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E61A40E8-EA6D-4297-94F8-B0E01EB47660}" xr6:coauthVersionLast="47" xr6:coauthVersionMax="47" xr10:uidLastSave="{00000000-0000-0000-0000-000000000000}"/>
  <bookViews>
    <workbookView xWindow="12" yWindow="12" windowWidth="23016" windowHeight="12216" xr2:uid="{0E26836E-3186-47B8-9B6E-0E582D30E37D}"/>
  </bookViews>
  <sheets>
    <sheet name="モデル仕様書_公開型GIS" sheetId="15" r:id="rId1"/>
  </sheets>
  <definedNames>
    <definedName name="_xlnm.Print_Area" localSheetId="0">モデル仕様書_公開型GIS!$A$1:$L$91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<sst xmlns="http://schemas.openxmlformats.org/spreadsheetml/2006/main" count="514" uniqueCount="194">
  <si>
    <t>モデル仕様書（公開型GIS）</t>
    <rPh sb="3" eb="6">
      <t>シヨウショ</t>
    </rPh>
    <rPh sb="7" eb="9">
      <t>コウカイ</t>
    </rPh>
    <rPh sb="9" eb="10">
      <t>ガタ</t>
    </rPh>
    <phoneticPr fontId="12"/>
  </si>
  <si>
    <t>■概要</t>
    <rPh sb="1" eb="3">
      <t>ガイヨウ</t>
    </rPh>
    <phoneticPr fontId="12"/>
  </si>
  <si>
    <t>公開型GISシステムは、地理的なデータを視覚化し、住民が地域情報にアクセスしやすくするためのツールです。このシステムでは、地形、道路、公共施設の位置、災害情報などが地図上に表示されることで、行政が持つ情報の透明性や住民によるアクセス性の向上が期待できます。例えば、災害時の避難所や避難路情報をリアルタイムに提供することにより、住民の安全性向上と迅速な避難支援が期待でき、地域の危機管理能力の強化にも寄与します。</t>
  </si>
  <si>
    <t>実装機能回答票（調達状況）</t>
  </si>
  <si>
    <t>事業者名</t>
  </si>
  <si>
    <t>サービス名</t>
  </si>
  <si>
    <t>契約年月日</t>
  </si>
  <si>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10"/>
  </si>
  <si>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10"/>
  </si>
  <si>
    <t>↓自治体側で入力必須（調達時）↓</t>
    <rPh sb="1" eb="4">
      <t>ジチタイ</t>
    </rPh>
    <rPh sb="4" eb="5">
      <t>ガワ</t>
    </rPh>
    <rPh sb="6" eb="8">
      <t>ニュウリョク</t>
    </rPh>
    <rPh sb="8" eb="10">
      <t>ヒッス</t>
    </rPh>
    <rPh sb="11" eb="14">
      <t>チョウタツジ</t>
    </rPh>
    <phoneticPr fontId="10"/>
  </si>
  <si>
    <t>↓事業者側で入力必須（実績報告時）↓</t>
    <rPh sb="1" eb="4">
      <t>ジギョウシャ</t>
    </rPh>
    <rPh sb="4" eb="5">
      <t>ガワ</t>
    </rPh>
    <rPh sb="6" eb="8">
      <t>ニュウリョク</t>
    </rPh>
    <rPh sb="8" eb="10">
      <t>ヒッス</t>
    </rPh>
    <rPh sb="11" eb="16">
      <t>ジッセキホウコクジ</t>
    </rPh>
    <phoneticPr fontId="10"/>
  </si>
  <si>
    <t>モデル仕様書・要件定義</t>
    <rPh sb="3" eb="6">
      <t>シヨウショ</t>
    </rPh>
    <rPh sb="7" eb="9">
      <t>ヨウケン</t>
    </rPh>
    <rPh sb="9" eb="11">
      <t>テイギ</t>
    </rPh>
    <phoneticPr fontId="12"/>
  </si>
  <si>
    <t>モデル仕様書</t>
    <rPh sb="3" eb="6">
      <t>シヨウショ</t>
    </rPh>
    <phoneticPr fontId="12"/>
  </si>
  <si>
    <t>実装機能回答票（実装状況）</t>
    <rPh sb="0" eb="7">
      <t>ジッソウキノウカイトウヒョウ</t>
    </rPh>
    <rPh sb="8" eb="12">
      <t>ジッソウジョウキョウ</t>
    </rPh>
    <phoneticPr fontId="12"/>
  </si>
  <si>
    <t>機能分類体系</t>
    <rPh sb="0" eb="2">
      <t>キノウ</t>
    </rPh>
    <rPh sb="2" eb="4">
      <t>ブンルイ</t>
    </rPh>
    <rPh sb="4" eb="6">
      <t>タイケイ</t>
    </rPh>
    <phoneticPr fontId="12"/>
  </si>
  <si>
    <t>要件</t>
    <rPh sb="0" eb="2">
      <t>ヨウケン</t>
    </rPh>
    <phoneticPr fontId="12"/>
  </si>
  <si>
    <t>詳細要件・補足説明</t>
    <rPh sb="0" eb="4">
      <t>ショウサイヨウケン</t>
    </rPh>
    <rPh sb="5" eb="9">
      <t>ホソクセツメイ</t>
    </rPh>
    <phoneticPr fontId="12"/>
  </si>
  <si>
    <t>推奨機能</t>
    <rPh sb="0" eb="2">
      <t>スイショウ</t>
    </rPh>
    <rPh sb="2" eb="4">
      <t>キノウ</t>
    </rPh>
    <phoneticPr fontId="12"/>
  </si>
  <si>
    <t>対応可否</t>
    <rPh sb="0" eb="2">
      <t>タイオウ</t>
    </rPh>
    <rPh sb="2" eb="4">
      <t>カヒ</t>
    </rPh>
    <phoneticPr fontId="12"/>
  </si>
  <si>
    <t>実装状況・対応状況を記載する欄</t>
    <rPh sb="0" eb="4">
      <t>ジッソウジョウキョウ</t>
    </rPh>
    <rPh sb="5" eb="9">
      <t>タイオウジョウキョウ</t>
    </rPh>
    <rPh sb="10" eb="12">
      <t>キサイ</t>
    </rPh>
    <rPh sb="14" eb="15">
      <t>ラン</t>
    </rPh>
    <phoneticPr fontId="12"/>
  </si>
  <si>
    <t>大項目</t>
    <rPh sb="0" eb="1">
      <t>ダイ</t>
    </rPh>
    <rPh sb="1" eb="3">
      <t>コウモク</t>
    </rPh>
    <phoneticPr fontId="12"/>
  </si>
  <si>
    <t>中項目</t>
    <rPh sb="0" eb="1">
      <t>チュウ</t>
    </rPh>
    <rPh sb="1" eb="3">
      <t>コウモク</t>
    </rPh>
    <phoneticPr fontId="12"/>
  </si>
  <si>
    <t>小項目</t>
    <rPh sb="0" eb="1">
      <t>ショウ</t>
    </rPh>
    <rPh sb="1" eb="3">
      <t>コウモク</t>
    </rPh>
    <phoneticPr fontId="12"/>
  </si>
  <si>
    <t>必須機能</t>
    <rPh sb="2" eb="4">
      <t>キノウ</t>
    </rPh>
    <phoneticPr fontId="12"/>
  </si>
  <si>
    <t>今後拡張が
望まれる機能</t>
    <rPh sb="0" eb="2">
      <t>コンゴ</t>
    </rPh>
    <rPh sb="2" eb="4">
      <t>カクチョウ</t>
    </rPh>
    <rPh sb="6" eb="7">
      <t>ノゾ</t>
    </rPh>
    <rPh sb="10" eb="12">
      <t>キノウ</t>
    </rPh>
    <phoneticPr fontId="10"/>
  </si>
  <si>
    <t>基本事項</t>
  </si>
  <si>
    <t>サービス提供環境</t>
    <rPh sb="4" eb="6">
      <t>テイキョウ</t>
    </rPh>
    <rPh sb="6" eb="8">
      <t>カンキョウ</t>
    </rPh>
    <phoneticPr fontId="9"/>
  </si>
  <si>
    <t>機器環境</t>
    <rPh sb="0" eb="2">
      <t>キキ</t>
    </rPh>
    <rPh sb="2" eb="4">
      <t>カンキョウ</t>
    </rPh>
    <phoneticPr fontId="12"/>
  </si>
  <si>
    <t xml:space="preserve">利用者及び管理者等の操作機器環境として、指定する機器環境に対応すること。
</t>
    <rPh sb="3" eb="4">
      <t>オヨ</t>
    </rPh>
    <rPh sb="5" eb="8">
      <t>カンリシャ</t>
    </rPh>
    <rPh sb="8" eb="9">
      <t>トウ</t>
    </rPh>
    <rPh sb="20" eb="22">
      <t>シテイ</t>
    </rPh>
    <phoneticPr fontId="12"/>
  </si>
  <si>
    <t>○</t>
    <phoneticPr fontId="10"/>
  </si>
  <si>
    <t>ネットワーク環境</t>
    <rPh sb="6" eb="8">
      <t>カンキョウ</t>
    </rPh>
    <phoneticPr fontId="12"/>
  </si>
  <si>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2"/>
  </si>
  <si>
    <t>ー</t>
    <phoneticPr fontId="10"/>
  </si>
  <si>
    <t>○</t>
  </si>
  <si>
    <t>データ管理</t>
    <rPh sb="3" eb="5">
      <t>カンリ</t>
    </rPh>
    <phoneticPr fontId="12"/>
  </si>
  <si>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2"/>
  </si>
  <si>
    <t>〇</t>
    <phoneticPr fontId="12"/>
  </si>
  <si>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2"/>
  </si>
  <si>
    <t>想定利用者数</t>
    <rPh sb="0" eb="2">
      <t>ソウテイ</t>
    </rPh>
    <rPh sb="2" eb="5">
      <t>リヨウシャ</t>
    </rPh>
    <rPh sb="5" eb="6">
      <t>スウ</t>
    </rPh>
    <phoneticPr fontId="12"/>
  </si>
  <si>
    <t>サービス利用人数</t>
    <rPh sb="4" eb="6">
      <t>リヨウ</t>
    </rPh>
    <rPh sb="6" eb="8">
      <t>ニンズウ</t>
    </rPh>
    <phoneticPr fontId="12"/>
  </si>
  <si>
    <t xml:space="preserve">想定されるサービス利用人数は右記の通りとする。
</t>
    <rPh sb="0" eb="2">
      <t>ソウテイ</t>
    </rPh>
    <rPh sb="9" eb="11">
      <t>リヨウ</t>
    </rPh>
    <rPh sb="11" eb="13">
      <t>ニンズウ</t>
    </rPh>
    <rPh sb="14" eb="16">
      <t>ウキ</t>
    </rPh>
    <rPh sb="17" eb="18">
      <t>トオ</t>
    </rPh>
    <phoneticPr fontId="10"/>
  </si>
  <si>
    <t>管理者機能利用人数</t>
    <rPh sb="0" eb="2">
      <t>カンリ</t>
    </rPh>
    <rPh sb="2" eb="3">
      <t>シャ</t>
    </rPh>
    <rPh sb="3" eb="5">
      <t>キノウ</t>
    </rPh>
    <rPh sb="5" eb="7">
      <t>リヨウ</t>
    </rPh>
    <rPh sb="7" eb="9">
      <t>ニンズウ</t>
    </rPh>
    <phoneticPr fontId="12"/>
  </si>
  <si>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0"/>
  </si>
  <si>
    <t>デザイン・操作性</t>
    <rPh sb="5" eb="8">
      <t>ソウサセイ</t>
    </rPh>
    <phoneticPr fontId="12"/>
  </si>
  <si>
    <r>
      <t>デザイン</t>
    </r>
    <r>
      <rPr>
        <sz val="11"/>
        <rFont val="游ゴシック"/>
        <family val="3"/>
        <charset val="128"/>
        <scheme val="minor"/>
      </rPr>
      <t>・操作性</t>
    </r>
    <rPh sb="5" eb="8">
      <t>ソウサセイ</t>
    </rPh>
    <phoneticPr fontId="12"/>
  </si>
  <si>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2"/>
  </si>
  <si>
    <t xml:space="preserve">利用者に市区町村のサービスであることが伝わりやすい工夫がされていること。
</t>
    <phoneticPr fontId="12"/>
  </si>
  <si>
    <t>アクセシビリティ</t>
    <phoneticPr fontId="12"/>
  </si>
  <si>
    <t xml:space="preserve">「JIS X8341-3：2016」等のアクセシビリティに配慮していること。
</t>
  </si>
  <si>
    <t>多言語対応</t>
    <rPh sb="0" eb="3">
      <t>タゲンゴ</t>
    </rPh>
    <rPh sb="3" eb="5">
      <t>タイオウ</t>
    </rPh>
    <phoneticPr fontId="12"/>
  </si>
  <si>
    <t>指定する言語に対応すること。</t>
    <phoneticPr fontId="12"/>
  </si>
  <si>
    <t>データ移行</t>
    <rPh sb="3" eb="5">
      <t>イコウ</t>
    </rPh>
    <phoneticPr fontId="12"/>
  </si>
  <si>
    <t>ー</t>
    <phoneticPr fontId="12"/>
  </si>
  <si>
    <t xml:space="preserve">現行システム（サービス）で保有するデータを、新システム（サービス）の初期データとして移行（登録）できること。
</t>
    <phoneticPr fontId="12"/>
  </si>
  <si>
    <t>サービス終了時・契約満了時等の対応</t>
    <rPh sb="4" eb="7">
      <t>シュウリョウジ</t>
    </rPh>
    <rPh sb="8" eb="10">
      <t>ケイヤク</t>
    </rPh>
    <rPh sb="10" eb="12">
      <t>マンリョウ</t>
    </rPh>
    <rPh sb="12" eb="13">
      <t>ジ</t>
    </rPh>
    <rPh sb="13" eb="14">
      <t>トウ</t>
    </rPh>
    <rPh sb="15" eb="17">
      <t>タイオウ</t>
    </rPh>
    <phoneticPr fontId="9"/>
  </si>
  <si>
    <t>保有データの提供</t>
    <rPh sb="0" eb="2">
      <t>ホユウ</t>
    </rPh>
    <rPh sb="6" eb="8">
      <t>テイキョウ</t>
    </rPh>
    <phoneticPr fontId="12"/>
  </si>
  <si>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2"/>
  </si>
  <si>
    <t>保有データの消去等</t>
    <rPh sb="0" eb="2">
      <t>ホユウ</t>
    </rPh>
    <rPh sb="6" eb="8">
      <t>ショウキョ</t>
    </rPh>
    <rPh sb="8" eb="9">
      <t>トウ</t>
    </rPh>
    <phoneticPr fontId="12"/>
  </si>
  <si>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2"/>
  </si>
  <si>
    <t>地図の種類</t>
    <rPh sb="0" eb="2">
      <t>チズ</t>
    </rPh>
    <rPh sb="3" eb="5">
      <t>シュルイ</t>
    </rPh>
    <phoneticPr fontId="12"/>
  </si>
  <si>
    <t xml:space="preserve">システムで使用する背景地図の種類は指定のとおりとすること。
</t>
    <rPh sb="9" eb="11">
      <t>ハイケイ</t>
    </rPh>
    <rPh sb="17" eb="19">
      <t>シテイ</t>
    </rPh>
    <phoneticPr fontId="12"/>
  </si>
  <si>
    <t>〇
※選択可</t>
    <phoneticPr fontId="12"/>
  </si>
  <si>
    <t>利用規約等</t>
    <rPh sb="0" eb="4">
      <t>リヨウキヤク</t>
    </rPh>
    <rPh sb="4" eb="5">
      <t>トウ</t>
    </rPh>
    <phoneticPr fontId="12"/>
  </si>
  <si>
    <t>利用規約への同意</t>
    <rPh sb="0" eb="4">
      <t>リヨウキヤク</t>
    </rPh>
    <rPh sb="6" eb="8">
      <t>ドウイ</t>
    </rPh>
    <phoneticPr fontId="12"/>
  </si>
  <si>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2"/>
  </si>
  <si>
    <t>プライバシーポリシー</t>
    <phoneticPr fontId="12"/>
  </si>
  <si>
    <t xml:space="preserve">プライバシーポリシーを表示すること。
</t>
    <rPh sb="11" eb="13">
      <t>ヒョウジ</t>
    </rPh>
    <phoneticPr fontId="12"/>
  </si>
  <si>
    <t>サービス利用者向け機能</t>
    <rPh sb="4" eb="8">
      <t>リヨウシャム</t>
    </rPh>
    <rPh sb="9" eb="11">
      <t>キノウ</t>
    </rPh>
    <phoneticPr fontId="19"/>
  </si>
  <si>
    <t>トップページ</t>
  </si>
  <si>
    <t>トップページ等</t>
    <rPh sb="6" eb="7">
      <t>トウ</t>
    </rPh>
    <phoneticPr fontId="12"/>
  </si>
  <si>
    <t>利用者向けトップページが設置できること。</t>
    <phoneticPr fontId="12"/>
  </si>
  <si>
    <t>お知らせ機能</t>
    <rPh sb="1" eb="2">
      <t>シ</t>
    </rPh>
    <rPh sb="4" eb="6">
      <t>キノウ</t>
    </rPh>
    <phoneticPr fontId="12"/>
  </si>
  <si>
    <t>お知らせ、新着情報の表示</t>
    <rPh sb="1" eb="2">
      <t>シ</t>
    </rPh>
    <rPh sb="5" eb="7">
      <t>シンチャク</t>
    </rPh>
    <rPh sb="7" eb="9">
      <t>ジョウホウ</t>
    </rPh>
    <rPh sb="10" eb="12">
      <t>ヒョウジ</t>
    </rPh>
    <phoneticPr fontId="19"/>
  </si>
  <si>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12"/>
  </si>
  <si>
    <t>利用者機能</t>
    <rPh sb="0" eb="3">
      <t>リヨウシャ</t>
    </rPh>
    <rPh sb="3" eb="5">
      <t>キノウ</t>
    </rPh>
    <phoneticPr fontId="12"/>
  </si>
  <si>
    <t>操作説明</t>
    <rPh sb="0" eb="2">
      <t>ソウサ</t>
    </rPh>
    <rPh sb="2" eb="4">
      <t>セツメイ</t>
    </rPh>
    <phoneticPr fontId="12"/>
  </si>
  <si>
    <t xml:space="preserve">利用者に操作方法を示すことができること。
</t>
    <rPh sb="0" eb="3">
      <t>リヨウシャ</t>
    </rPh>
    <rPh sb="4" eb="6">
      <t>ソウサ</t>
    </rPh>
    <rPh sb="6" eb="8">
      <t>ホウホウ</t>
    </rPh>
    <rPh sb="9" eb="10">
      <t>シメ</t>
    </rPh>
    <phoneticPr fontId="12"/>
  </si>
  <si>
    <t>スマートフォン対応</t>
    <rPh sb="7" eb="9">
      <t>タイオウ</t>
    </rPh>
    <phoneticPr fontId="12"/>
  </si>
  <si>
    <t>表示</t>
    <rPh sb="0" eb="2">
      <t>ヒョウジ</t>
    </rPh>
    <phoneticPr fontId="12"/>
  </si>
  <si>
    <t xml:space="preserve">スマートフォンに最適化された画面表示ができること。ピンチイン、ピンチアウト、ドラッグなどスマートフォンの操作により地図操作を直感的に行えること。
</t>
    <phoneticPr fontId="12"/>
  </si>
  <si>
    <t>管理者向け機能</t>
    <rPh sb="0" eb="3">
      <t>カンリシャ</t>
    </rPh>
    <rPh sb="3" eb="4">
      <t>ム</t>
    </rPh>
    <rPh sb="5" eb="7">
      <t>キノウ</t>
    </rPh>
    <phoneticPr fontId="12"/>
  </si>
  <si>
    <t>管理者登録</t>
    <rPh sb="0" eb="5">
      <t>カンリシャトウロク</t>
    </rPh>
    <phoneticPr fontId="12"/>
  </si>
  <si>
    <t>アカウント登録・設定</t>
    <rPh sb="5" eb="7">
      <t>トウロク</t>
    </rPh>
    <rPh sb="8" eb="10">
      <t>セッテイ</t>
    </rPh>
    <phoneticPr fontId="12"/>
  </si>
  <si>
    <t>管理者アカウントの登録・設定ができること。</t>
    <phoneticPr fontId="10"/>
  </si>
  <si>
    <t>アカウント認証方法</t>
    <rPh sb="5" eb="7">
      <t>ニンショウ</t>
    </rPh>
    <rPh sb="7" eb="9">
      <t>ホウホウ</t>
    </rPh>
    <phoneticPr fontId="12"/>
  </si>
  <si>
    <t xml:space="preserve">二段階認証または多要素認証方法（再認証も含む）にも対応すること。
</t>
    <rPh sb="0" eb="3">
      <t>ニダンカイ</t>
    </rPh>
    <rPh sb="3" eb="5">
      <t>ニンショウ</t>
    </rPh>
    <rPh sb="8" eb="11">
      <t>タヨウソ</t>
    </rPh>
    <rPh sb="25" eb="27">
      <t>タイオウ</t>
    </rPh>
    <phoneticPr fontId="10"/>
  </si>
  <si>
    <t>ロール設定</t>
    <rPh sb="3" eb="5">
      <t>セッテイ</t>
    </rPh>
    <phoneticPr fontId="12"/>
  </si>
  <si>
    <t xml:space="preserve">管理アカウントごとのロール設定ができること。
</t>
    <rPh sb="0" eb="2">
      <t>カンリ</t>
    </rPh>
    <rPh sb="13" eb="15">
      <t>セッテイ</t>
    </rPh>
    <phoneticPr fontId="12"/>
  </si>
  <si>
    <t>統計機能</t>
    <rPh sb="0" eb="2">
      <t>トウケイ</t>
    </rPh>
    <rPh sb="2" eb="4">
      <t>キノウ</t>
    </rPh>
    <phoneticPr fontId="12"/>
  </si>
  <si>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2"/>
  </si>
  <si>
    <t>○</t>
    <phoneticPr fontId="12"/>
  </si>
  <si>
    <t>地図機能</t>
    <rPh sb="0" eb="4">
      <t>チズキノウ</t>
    </rPh>
    <phoneticPr fontId="19"/>
  </si>
  <si>
    <t>地図コンテンツの表示</t>
    <rPh sb="0" eb="2">
      <t>チズ</t>
    </rPh>
    <rPh sb="8" eb="10">
      <t>ヒョウジ</t>
    </rPh>
    <phoneticPr fontId="19"/>
  </si>
  <si>
    <t>背景図</t>
    <rPh sb="0" eb="2">
      <t>ハイケイ</t>
    </rPh>
    <rPh sb="2" eb="3">
      <t>ズ</t>
    </rPh>
    <phoneticPr fontId="19"/>
  </si>
  <si>
    <t xml:space="preserve">地形図、航空写真、背景用民間地図等を背景図として表示できること。また、複数の背景図の切り替えができること。
</t>
    <rPh sb="35" eb="37">
      <t>フクスウ</t>
    </rPh>
    <rPh sb="38" eb="41">
      <t>ハイケイズ</t>
    </rPh>
    <rPh sb="42" eb="43">
      <t>キ</t>
    </rPh>
    <rPh sb="44" eb="45">
      <t>カ</t>
    </rPh>
    <phoneticPr fontId="12"/>
  </si>
  <si>
    <t>凡例表示</t>
    <rPh sb="0" eb="2">
      <t>ハンレイ</t>
    </rPh>
    <rPh sb="2" eb="4">
      <t>ヒョウジ</t>
    </rPh>
    <phoneticPr fontId="19"/>
  </si>
  <si>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12"/>
  </si>
  <si>
    <t>2画面表示</t>
    <rPh sb="1" eb="3">
      <t>ガメン</t>
    </rPh>
    <rPh sb="3" eb="5">
      <t>ヒョウジ</t>
    </rPh>
    <phoneticPr fontId="9"/>
  </si>
  <si>
    <t xml:space="preserve">異なる施設情報、地図コンテンツ及び背景図を選択した２種類の地図を同一画面内に並べて表示できること。
</t>
    <rPh sb="3" eb="7">
      <t>シセツジョウホウ</t>
    </rPh>
    <rPh sb="8" eb="10">
      <t>チズ</t>
    </rPh>
    <rPh sb="15" eb="16">
      <t>オヨ</t>
    </rPh>
    <rPh sb="38" eb="39">
      <t>ナラ</t>
    </rPh>
    <phoneticPr fontId="19"/>
  </si>
  <si>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19"/>
  </si>
  <si>
    <t>主題情報</t>
    <rPh sb="2" eb="4">
      <t>ジョウホウ</t>
    </rPh>
    <phoneticPr fontId="12"/>
  </si>
  <si>
    <t xml:space="preserve">主題情報（施設情報や地図コンテンツ等）のレイヤと背景図を重ね合わせて地図に表示できること。
</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19"/>
  </si>
  <si>
    <t xml:space="preserve">レイヤ単位及び属性情報の分類単位で表示・非表示の切り替えができること。
</t>
    <rPh sb="7" eb="11">
      <t>ゾクセイジョウホウ</t>
    </rPh>
    <phoneticPr fontId="12"/>
  </si>
  <si>
    <t>地物の属性表示</t>
    <rPh sb="0" eb="1">
      <t>チ</t>
    </rPh>
    <rPh sb="1" eb="2">
      <t>ブツ</t>
    </rPh>
    <rPh sb="3" eb="5">
      <t>ゾクセイ</t>
    </rPh>
    <rPh sb="5" eb="7">
      <t>ヒョウジ</t>
    </rPh>
    <phoneticPr fontId="9"/>
  </si>
  <si>
    <t xml:space="preserve">テキスト情報などを属性情報としてアイコン、線レイヤ及び面レイヤと関連付けて設定できること。（事業者による対応でもよい。）
</t>
    <phoneticPr fontId="12"/>
  </si>
  <si>
    <t xml:space="preserve">地図上のアイコン等を選択することで、属性情報を表示できること。
</t>
    <rPh sb="8" eb="9">
      <t>トウ</t>
    </rPh>
    <rPh sb="10" eb="12">
      <t>センタク</t>
    </rPh>
    <phoneticPr fontId="12"/>
  </si>
  <si>
    <t>地物の属性表示</t>
  </si>
  <si>
    <t xml:space="preserve">属性情報として数値、文字列、URLなどのデータ型を設定できること。
</t>
    <rPh sb="7" eb="9">
      <t>スウチ</t>
    </rPh>
    <rPh sb="10" eb="13">
      <t>モジレツ</t>
    </rPh>
    <phoneticPr fontId="12"/>
  </si>
  <si>
    <t xml:space="preserve">URLについてはハイパーリンクとして表示できること。
</t>
    <phoneticPr fontId="12"/>
  </si>
  <si>
    <t xml:space="preserve">画像ファイルについては、ダウンロードしなくとも画面上に直接画像を表示できること。
</t>
    <phoneticPr fontId="12"/>
  </si>
  <si>
    <t xml:space="preserve">地図上の地物の属性一覧を表示できること。
</t>
    <rPh sb="0" eb="2">
      <t>チズ</t>
    </rPh>
    <rPh sb="2" eb="3">
      <t>ジョウ</t>
    </rPh>
    <rPh sb="4" eb="6">
      <t>チブツ</t>
    </rPh>
    <rPh sb="7" eb="9">
      <t>ゾクセイ</t>
    </rPh>
    <rPh sb="9" eb="11">
      <t>イチラン</t>
    </rPh>
    <rPh sb="12" eb="14">
      <t>ヒョウジ</t>
    </rPh>
    <phoneticPr fontId="12"/>
  </si>
  <si>
    <t xml:space="preserve">属性一覧画面から地物を検索できること。
</t>
    <phoneticPr fontId="12"/>
  </si>
  <si>
    <t xml:space="preserve">CSV等で、地図に表示している地物の属性一覧を出力できること。また、利用者が出力項目等の設定が可能であること。
</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19"/>
  </si>
  <si>
    <t>地図の機能</t>
    <rPh sb="0" eb="2">
      <t>チズ</t>
    </rPh>
    <rPh sb="3" eb="5">
      <t>キノウ</t>
    </rPh>
    <phoneticPr fontId="19"/>
  </si>
  <si>
    <t>拡大縮小</t>
    <rPh sb="0" eb="2">
      <t>カクダイ</t>
    </rPh>
    <rPh sb="2" eb="4">
      <t>シュクショウ</t>
    </rPh>
    <phoneticPr fontId="19"/>
  </si>
  <si>
    <t xml:space="preserve">表示地図の縮尺を拡大・縮小できること。
</t>
    <phoneticPr fontId="12"/>
  </si>
  <si>
    <t xml:space="preserve">マウス操作により地図を拡大・縮小できること。
</t>
    <phoneticPr fontId="10"/>
  </si>
  <si>
    <t>移動</t>
    <rPh sb="0" eb="2">
      <t>イドウ</t>
    </rPh>
    <phoneticPr fontId="9"/>
  </si>
  <si>
    <t xml:space="preserve">地図を任意の方向に移動できること。
</t>
    <rPh sb="0" eb="2">
      <t>チズ</t>
    </rPh>
    <rPh sb="3" eb="5">
      <t>ニンイ</t>
    </rPh>
    <rPh sb="6" eb="8">
      <t>ホウコウ</t>
    </rPh>
    <rPh sb="9" eb="11">
      <t>イドウ</t>
    </rPh>
    <phoneticPr fontId="9"/>
  </si>
  <si>
    <t xml:space="preserve">マウス操作により地図を移動できること。
</t>
    <phoneticPr fontId="12"/>
  </si>
  <si>
    <t>現在地表示</t>
    <rPh sb="0" eb="5">
      <t>ゲンザイチヒョウジ</t>
    </rPh>
    <phoneticPr fontId="9"/>
  </si>
  <si>
    <t xml:space="preserve">表示デバイスの位置情報を利用し、現在地を表示できること。
</t>
    <rPh sb="12" eb="14">
      <t>リヨウ</t>
    </rPh>
    <phoneticPr fontId="12"/>
  </si>
  <si>
    <t>中心マーク表示</t>
  </si>
  <si>
    <t xml:space="preserve">表示画面中心に中心を表すマークの表示・非表示切替ができること。
</t>
    <phoneticPr fontId="12"/>
  </si>
  <si>
    <t>縮尺表示</t>
  </si>
  <si>
    <t xml:space="preserve">表示中の地図縮尺に対応したスケールバーを表示できること。
</t>
    <phoneticPr fontId="12"/>
  </si>
  <si>
    <t>索引図表示</t>
    <rPh sb="0" eb="2">
      <t>サクイン</t>
    </rPh>
    <rPh sb="2" eb="3">
      <t>ズ</t>
    </rPh>
    <rPh sb="3" eb="5">
      <t>ヒョウジ</t>
    </rPh>
    <phoneticPr fontId="19"/>
  </si>
  <si>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12"/>
  </si>
  <si>
    <t xml:space="preserve">索引図で指定した場所に地図表示を移動できること。
</t>
    <phoneticPr fontId="12"/>
  </si>
  <si>
    <t>URLによる共有</t>
  </si>
  <si>
    <t xml:space="preserve">表示している地図の内容を表示できるURL、二次元コードを表示できること。
</t>
    <rPh sb="21" eb="24">
      <t>ニジゲン</t>
    </rPh>
    <phoneticPr fontId="12"/>
  </si>
  <si>
    <t>住所・目標物検索</t>
  </si>
  <si>
    <t xml:space="preserve">住所情報による地図検索ができること。
</t>
    <phoneticPr fontId="12"/>
  </si>
  <si>
    <t xml:space="preserve">住所の表記は、全角、半角および英数字、漢数字、日本語表記、「―」「ー（長音）」による表示等、想定される住所表記に対して対応できること。
</t>
    <phoneticPr fontId="12"/>
  </si>
  <si>
    <t xml:space="preserve">目標物による地図検索ができること。
</t>
    <phoneticPr fontId="12"/>
  </si>
  <si>
    <t>経緯度表示</t>
  </si>
  <si>
    <t xml:space="preserve">地図の任意地点の経度・緯度を表示できること。
</t>
    <phoneticPr fontId="12"/>
  </si>
  <si>
    <t>経緯度検索</t>
  </si>
  <si>
    <t xml:space="preserve">経度・緯度を指定して位置が検索できること。
</t>
    <phoneticPr fontId="12"/>
  </si>
  <si>
    <t>ルート検索</t>
    <rPh sb="3" eb="5">
      <t>ケンサク</t>
    </rPh>
    <phoneticPr fontId="12"/>
  </si>
  <si>
    <t xml:space="preserve">2地点間の最短経路を検索し、地図上に経路及び距離を表示できること。
</t>
    <phoneticPr fontId="12"/>
  </si>
  <si>
    <t>印刷</t>
    <rPh sb="0" eb="2">
      <t>インサツ</t>
    </rPh>
    <phoneticPr fontId="19"/>
  </si>
  <si>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12"/>
  </si>
  <si>
    <t xml:space="preserve">都市計画等一部の地図コンテンツについて、印刷する際の縮尺を予め指定したものに固定できること。
</t>
    <phoneticPr fontId="12"/>
  </si>
  <si>
    <t xml:space="preserve">コピーライトや利用上の注意等、定型文を合わせて印刷できること。
</t>
    <phoneticPr fontId="12"/>
  </si>
  <si>
    <t xml:space="preserve">都市計画等一部の地図コンテンツについて、印刷する際のレイアウトを予め指定した独自の様式に変更できること。
</t>
    <phoneticPr fontId="12"/>
  </si>
  <si>
    <t>ファイル出力</t>
  </si>
  <si>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19"/>
  </si>
  <si>
    <t>計測</t>
    <rPh sb="0" eb="2">
      <t>ケイソク</t>
    </rPh>
    <phoneticPr fontId="19"/>
  </si>
  <si>
    <t xml:space="preserve">マウス操作により選択した距離、面積の計測が地図上で行えること。
</t>
    <phoneticPr fontId="12"/>
  </si>
  <si>
    <t xml:space="preserve">距離及び面積の計測中に縮尺の変更やスクロールができること。
</t>
    <phoneticPr fontId="12"/>
  </si>
  <si>
    <t xml:space="preserve">計測結果が表示されている状態で、印刷や地図の画像を保存できること。
</t>
    <phoneticPr fontId="12"/>
  </si>
  <si>
    <t>作図</t>
    <rPh sb="0" eb="2">
      <t>サクズ</t>
    </rPh>
    <phoneticPr fontId="19"/>
  </si>
  <si>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19"/>
  </si>
  <si>
    <t xml:space="preserve">一時的な図形を含めて印刷・画像出力できること。
</t>
    <rPh sb="0" eb="3">
      <t>イチジテキ</t>
    </rPh>
    <rPh sb="4" eb="6">
      <t>ズケイ</t>
    </rPh>
    <rPh sb="7" eb="8">
      <t>フク</t>
    </rPh>
    <rPh sb="10" eb="12">
      <t>インサツ</t>
    </rPh>
    <rPh sb="13" eb="17">
      <t>ガゾウシュツリョク</t>
    </rPh>
    <phoneticPr fontId="19"/>
  </si>
  <si>
    <t>地図の管理</t>
    <rPh sb="0" eb="2">
      <t>チズ</t>
    </rPh>
    <rPh sb="3" eb="5">
      <t>カンリ</t>
    </rPh>
    <phoneticPr fontId="19"/>
  </si>
  <si>
    <t>主題情報のレイヤの表示</t>
  </si>
  <si>
    <t xml:space="preserve">図形情報に対応するポイント（点）、ライン（線）、ポリゴン（面）を表示できること。
</t>
    <rPh sb="14" eb="15">
      <t>テン</t>
    </rPh>
    <rPh sb="21" eb="22">
      <t>セン</t>
    </rPh>
    <rPh sb="29" eb="30">
      <t>メン</t>
    </rPh>
    <phoneticPr fontId="15"/>
  </si>
  <si>
    <t xml:space="preserve">レイヤごとに、表示する縮尺範囲を指定できること。
</t>
    <rPh sb="7" eb="9">
      <t>ヒョウジ</t>
    </rPh>
    <rPh sb="11" eb="13">
      <t>シュクシャク</t>
    </rPh>
    <rPh sb="13" eb="15">
      <t>ハンイ</t>
    </rPh>
    <rPh sb="16" eb="18">
      <t>シテイ</t>
    </rPh>
    <phoneticPr fontId="20"/>
  </si>
  <si>
    <t xml:space="preserve">レイヤの表示順を設定できること。（事業者による対応でもよい。）
</t>
    <phoneticPr fontId="12"/>
  </si>
  <si>
    <t xml:space="preserve">レイヤの色分け表示、ラベル表示を設定できること。（事業者による対応でもよい。）
</t>
    <phoneticPr fontId="12"/>
  </si>
  <si>
    <t xml:space="preserve">ポイント（点）レイヤとして表示するアイコンはシステム標準のものを用意し、追加できること。
</t>
    <rPh sb="5" eb="6">
      <t>テン</t>
    </rPh>
    <rPh sb="13" eb="15">
      <t>ヒョウジ</t>
    </rPh>
    <rPh sb="26" eb="28">
      <t>ヒョウジュン</t>
    </rPh>
    <rPh sb="32" eb="34">
      <t>ヨウイ</t>
    </rPh>
    <rPh sb="36" eb="38">
      <t>ツイカ</t>
    </rPh>
    <phoneticPr fontId="19"/>
  </si>
  <si>
    <t>主題情報のレイヤの表示</t>
    <rPh sb="0" eb="2">
      <t>シュダイ</t>
    </rPh>
    <phoneticPr fontId="9"/>
  </si>
  <si>
    <t xml:space="preserve">背景図に対し、アイコンなどの表示項目の透過度が設定可能であること。
</t>
    <phoneticPr fontId="10"/>
  </si>
  <si>
    <t xml:space="preserve">線レイヤ及び面レイヤと属性情報で構成される地図コンテンツを表示できること。
</t>
    <phoneticPr fontId="12"/>
  </si>
  <si>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9"/>
  </si>
  <si>
    <t xml:space="preserve">図形（アイコンシンボル、線、面）の表示設定は、複数色、複数種類から選択できること。
</t>
    <rPh sb="17" eb="19">
      <t>ヒョウジ</t>
    </rPh>
    <rPh sb="19" eb="21">
      <t>セッテイ</t>
    </rPh>
    <rPh sb="33" eb="35">
      <t>センタク</t>
    </rPh>
    <phoneticPr fontId="11"/>
  </si>
  <si>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9"/>
  </si>
  <si>
    <t xml:space="preserve">属性情報の値に従い、ラベルを地図上に表示できること。
</t>
    <rPh sb="7" eb="8">
      <t>シタガ</t>
    </rPh>
    <phoneticPr fontId="15"/>
  </si>
  <si>
    <t xml:space="preserve">属性情報の値（角度）に従い、ラベルやアイコンを回転してを地図上に表示できること。
</t>
    <rPh sb="7" eb="9">
      <t>カクド</t>
    </rPh>
    <rPh sb="11" eb="12">
      <t>シタガ</t>
    </rPh>
    <rPh sb="23" eb="25">
      <t>カイテン</t>
    </rPh>
    <phoneticPr fontId="15"/>
  </si>
  <si>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12"/>
  </si>
  <si>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12"/>
  </si>
  <si>
    <t>地図の種類</t>
    <rPh sb="0" eb="2">
      <t>チズ</t>
    </rPh>
    <rPh sb="3" eb="5">
      <t>シュルイ</t>
    </rPh>
    <phoneticPr fontId="10"/>
  </si>
  <si>
    <t xml:space="preserve">公開する地図データの種類は指定の通りとする。
</t>
    <rPh sb="0" eb="2">
      <t>コウカイ</t>
    </rPh>
    <rPh sb="4" eb="6">
      <t>チズ</t>
    </rPh>
    <rPh sb="10" eb="12">
      <t>シュルイ</t>
    </rPh>
    <rPh sb="13" eb="15">
      <t>シテイ</t>
    </rPh>
    <rPh sb="16" eb="17">
      <t>トオ</t>
    </rPh>
    <phoneticPr fontId="10"/>
  </si>
  <si>
    <t>■自治体で独自に追加した要件</t>
    <rPh sb="1" eb="4">
      <t>ジチタイ</t>
    </rPh>
    <rPh sb="5" eb="7">
      <t>ドクジ</t>
    </rPh>
    <rPh sb="8" eb="10">
      <t>ツイカ</t>
    </rPh>
    <rPh sb="12" eb="14">
      <t>ヨウケン</t>
    </rPh>
    <phoneticPr fontId="12"/>
  </si>
  <si>
    <t>４人</t>
    <rPh sb="1" eb="2">
      <t>ニン</t>
    </rPh>
    <phoneticPr fontId="10"/>
  </si>
  <si>
    <t>１カ月当たり800人</t>
    <rPh sb="2" eb="4">
      <t>ゲツア</t>
    </rPh>
    <rPh sb="9" eb="10">
      <t>ニン</t>
    </rPh>
    <phoneticPr fontId="10"/>
  </si>
  <si>
    <t>「JIS X8341-3：2016」が規定する「レベルAA」に準拠するなどアクセシビリティに配慮したデザインであること。</t>
    <phoneticPr fontId="10"/>
  </si>
  <si>
    <t>日本語以外の言語の対応が可能である。</t>
    <phoneticPr fontId="10"/>
  </si>
  <si>
    <t>不要</t>
    <rPh sb="0" eb="2">
      <t>フヨウ</t>
    </rPh>
    <phoneticPr fontId="10"/>
  </si>
  <si>
    <t>基本事項</t>
    <phoneticPr fontId="10"/>
  </si>
  <si>
    <t>地図の機能</t>
    <rPh sb="0" eb="2">
      <t>チズ</t>
    </rPh>
    <rPh sb="3" eb="5">
      <t>キノウ</t>
    </rPh>
    <phoneticPr fontId="10"/>
  </si>
  <si>
    <t>住所・目標物検索</t>
    <phoneticPr fontId="10"/>
  </si>
  <si>
    <t>地番による地図検索ができること。</t>
    <rPh sb="0" eb="2">
      <t>チバン</t>
    </rPh>
    <rPh sb="5" eb="9">
      <t>チズケンサク</t>
    </rPh>
    <phoneticPr fontId="10"/>
  </si>
  <si>
    <t>都市計画情報</t>
    <rPh sb="0" eb="4">
      <t>トシケイカク</t>
    </rPh>
    <rPh sb="4" eb="6">
      <t>ジョウホウ</t>
    </rPh>
    <phoneticPr fontId="10"/>
  </si>
  <si>
    <t>分類の照会</t>
    <rPh sb="0" eb="2">
      <t>ブンルイ</t>
    </rPh>
    <rPh sb="3" eb="5">
      <t>ショウカイ</t>
    </rPh>
    <phoneticPr fontId="10"/>
  </si>
  <si>
    <t>地図から照会</t>
    <rPh sb="0" eb="2">
      <t>チズ</t>
    </rPh>
    <rPh sb="4" eb="6">
      <t>ショウカイ</t>
    </rPh>
    <phoneticPr fontId="10"/>
  </si>
  <si>
    <t>都市計画情報において、クリックした地点の地図と属性を印刷できること。</t>
    <rPh sb="0" eb="4">
      <t>トシケイカク</t>
    </rPh>
    <rPh sb="4" eb="6">
      <t>ジョウホウ</t>
    </rPh>
    <rPh sb="17" eb="19">
      <t>チテン</t>
    </rPh>
    <rPh sb="20" eb="22">
      <t>チズ</t>
    </rPh>
    <rPh sb="23" eb="25">
      <t>ゾクセイ</t>
    </rPh>
    <rPh sb="26" eb="28">
      <t>インサツ</t>
    </rPh>
    <phoneticPr fontId="10"/>
  </si>
  <si>
    <t>パソコン向け
・OS		Microsoft Windows11以降、MacOS10以降
・ブラウザ	Edge、GoogleChrome、Safari
スマートフォン向け
・OS		iOS14以降、Android11以降
・ブラウザ	GoogleChrome、Safari等、対象OSの標準ブラウザ</t>
    <phoneticPr fontId="10"/>
  </si>
  <si>
    <t>データ管理環境は下記のとおりとする。
（１）	地震、風水害などの自然災害に対応できる、耐震・耐火構造を備え十分にセキュリティが確保された、データセンター内でシステムを運用すること。
（２）	断層から離れ、地震の影響や液状化のリスクが低く水害の可能性も低い安定した地盤の上に立地すること。
（３）	生体認証や監視カメラの設置等、厳重な入退室管理を行うこと。
（４）	システム稼働状況はリアルタイムで監視すること。
（５）	第三者による不正アクセスやウイルス対策などに万全を期すこと。
（６）	通信回線についてはマルチキャリアに対応するものとし、障害時に備えてバックアップ回線を用意すること。
（７）	システムを構成するサーバは、冗長構成とすること。
（８）	システムを構成する全てのネットワーク機器は冗長構成とすること。
（９）	電源供給は2系統確保するとともに、自家発電装置を設置すること。
（１０）	ISMS認証取得を行っていること。</t>
    <rPh sb="3" eb="7">
      <t>カンリカンキョウ</t>
    </rPh>
    <rPh sb="8" eb="10">
      <t>カキ</t>
    </rPh>
    <phoneticPr fontId="10"/>
  </si>
  <si>
    <t>・日本国の法律が及ぶ範囲にシステム環境並びにバックアップデータを配置すること。
・本番環境が搭載されているサーバとは異なる環境にバックアップ取得すること。</t>
    <phoneticPr fontId="10"/>
  </si>
  <si>
    <t>本業務で整備する数値地形図</t>
    <rPh sb="0" eb="3">
      <t>ホンギョウム</t>
    </rPh>
    <rPh sb="4" eb="6">
      <t>セイビ</t>
    </rPh>
    <rPh sb="8" eb="13">
      <t>スウチチケイズ</t>
    </rPh>
    <phoneticPr fontId="10"/>
  </si>
  <si>
    <t>別紙3　登録データ一覧.xlsx参照</t>
    <rPh sb="0" eb="2">
      <t>ベッシ</t>
    </rPh>
    <rPh sb="16" eb="18">
      <t>サンショウ</t>
    </rPh>
    <phoneticPr fontId="10"/>
  </si>
  <si>
    <t>・利用者、管理者双方にサービスを提供するネットワーク環境は、インターネット環境とすること。
・インターネット上の通信経路においては暗号化を行うこと。
・「受託者」は「発注者」と協議により、「発注者」の通信環境に対応す
ること。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</si>
</sst>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trike/>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2"/>
      <charset val="128"/>
      <scheme val="minor"/>
    </font>
    <font>
      <b/>
      <sz val="12"/>
      <color rgb="FFFF0000"/>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1"/>
      <name val="游ゴシック"/>
      <family val="2"/>
      <scheme val="minor"/>
    </font>
    <font>
      <sz val="11"/>
      <color theme="0"/>
      <name val="游ゴシック"/>
      <family val="2"/>
      <scheme val="minor"/>
    </font>
    <font>
      <sz val="11"/>
      <color theme="1"/>
      <name val="游ゴシック (本文)"/>
      <family val="3"/>
      <charset val="128"/>
    </font>
    <font>
      <sz val="11"/>
      <name val="游ゴシック"/>
      <family val="3"/>
      <charset val="128"/>
    </font>
    <font>
      <sz val="11"/>
      <color theme="0"/>
      <name val="游ゴシック"/>
      <family val="3"/>
      <charset val="128"/>
    </font>
  </fonts>
  <fills count="7">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thin">
        <color indexed="64"/>
      </left>
      <right/>
      <top/>
      <bottom style="thin">
        <color indexed="64"/>
      </bottom>
      <diagonal/>
    </border>
    <border>
      <left/>
      <right/>
      <top style="hair">
        <color rgb="FF000000"/>
      </top>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8">
    <xf numFmtId="0" fontId="0" fillId="0" borderId="0"/>
    <xf numFmtId="0" fontId="16" fillId="0" borderId="0" applyNumberFormat="0" applyFill="0" applyBorder="0" applyAlignment="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2">
    <xf numFmtId="0" fontId="0" fillId="0" borderId="0" xfId="0"/>
    <xf numFmtId="0" fontId="25" fillId="0" borderId="19" xfId="0" applyFont="1" applyBorder="1" applyAlignment="1" applyProtection="1">
      <alignment horizontal="left" vertical="center"/>
      <protection locked="0"/>
    </xf>
    <xf numFmtId="0" fontId="25" fillId="0" borderId="19"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5" fillId="0" borderId="20" xfId="0" applyFont="1" applyBorder="1" applyAlignment="1" applyProtection="1">
      <alignment horizontal="left" vertical="center"/>
      <protection locked="0"/>
    </xf>
    <xf numFmtId="0" fontId="25" fillId="0" borderId="28"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24" fillId="0" borderId="0" xfId="0" applyFont="1" applyAlignment="1" applyProtection="1">
      <alignment vertical="center"/>
      <protection locked="0"/>
    </xf>
    <xf numFmtId="0" fontId="0" fillId="0" borderId="50"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14" xfId="0" applyFont="1" applyBorder="1" applyAlignment="1" applyProtection="1">
      <alignment vertical="center" wrapText="1"/>
      <protection locked="0"/>
    </xf>
    <xf numFmtId="0" fontId="0" fillId="0" borderId="20"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13" fillId="0" borderId="14" xfId="0" applyFont="1" applyBorder="1" applyAlignment="1" applyProtection="1">
      <alignment vertical="top" wrapText="1"/>
      <protection locked="0"/>
    </xf>
    <xf numFmtId="0" fontId="0" fillId="0" borderId="21" xfId="0" applyBorder="1" applyAlignment="1" applyProtection="1">
      <alignment horizontal="left" vertical="center" wrapText="1"/>
      <protection locked="0"/>
    </xf>
    <xf numFmtId="0" fontId="33" fillId="0" borderId="55" xfId="0" applyFont="1" applyBorder="1" applyAlignment="1" applyProtection="1">
      <alignment horizontal="left" vertical="center" wrapText="1"/>
      <protection locked="0"/>
    </xf>
    <xf numFmtId="0" fontId="33" fillId="0" borderId="56" xfId="0" applyFont="1" applyBorder="1" applyAlignment="1" applyProtection="1">
      <alignment horizontal="left" vertical="center" wrapText="1"/>
      <protection locked="0"/>
    </xf>
    <xf numFmtId="0" fontId="0" fillId="0" borderId="38" xfId="0" applyBorder="1" applyAlignment="1" applyProtection="1">
      <alignment horizontal="center" vertical="center"/>
      <protection locked="0"/>
    </xf>
    <xf numFmtId="0" fontId="24" fillId="0" borderId="0" xfId="16" applyFont="1" applyAlignment="1" applyProtection="1">
      <alignment horizontal="center" wrapText="1"/>
      <protection locked="0"/>
    </xf>
    <xf numFmtId="0" fontId="24" fillId="0" borderId="0" xfId="16" applyFont="1" applyAlignment="1" applyProtection="1">
      <alignment horizontal="center" vertical="top" wrapText="1"/>
      <protection locked="0"/>
    </xf>
    <xf numFmtId="0" fontId="24" fillId="3" borderId="50" xfId="16" applyFont="1" applyFill="1" applyBorder="1" applyAlignment="1" applyProtection="1">
      <alignment horizontal="center" vertical="center" wrapText="1"/>
      <protection locked="0"/>
    </xf>
    <xf numFmtId="0" fontId="23" fillId="3" borderId="51" xfId="16" applyFont="1" applyFill="1" applyBorder="1" applyAlignment="1" applyProtection="1">
      <alignment horizontal="center" vertical="center" wrapText="1"/>
      <protection locked="0"/>
    </xf>
    <xf numFmtId="0" fontId="29" fillId="0" borderId="0" xfId="16" applyFont="1" applyAlignment="1" applyProtection="1">
      <alignment horizontal="center" vertical="center" wrapText="1"/>
      <protection locked="0"/>
    </xf>
    <xf numFmtId="0" fontId="25" fillId="0" borderId="6" xfId="16" applyFont="1" applyBorder="1" applyAlignment="1" applyProtection="1">
      <alignment horizontal="left" vertical="center" wrapText="1"/>
      <protection locked="0"/>
    </xf>
    <xf numFmtId="0" fontId="25" fillId="0" borderId="49" xfId="0" applyFont="1" applyBorder="1" applyAlignment="1" applyProtection="1">
      <alignment horizontal="left" vertical="center" wrapText="1"/>
      <protection locked="0"/>
    </xf>
    <xf numFmtId="0" fontId="25" fillId="0" borderId="6" xfId="14" applyFont="1" applyBorder="1" applyAlignment="1" applyProtection="1">
      <alignment horizontal="left" vertical="center"/>
      <protection locked="0"/>
    </xf>
    <xf numFmtId="0" fontId="25" fillId="0" borderId="14" xfId="13" applyFont="1" applyBorder="1" applyAlignment="1" applyProtection="1">
      <alignment horizontal="left" vertical="center" wrapText="1"/>
      <protection locked="0"/>
    </xf>
    <xf numFmtId="0" fontId="24" fillId="0" borderId="11" xfId="0" applyFont="1" applyBorder="1" applyAlignment="1" applyProtection="1">
      <alignment vertical="center"/>
      <protection locked="0"/>
    </xf>
    <xf numFmtId="0" fontId="24" fillId="0" borderId="13" xfId="0" applyFont="1" applyBorder="1" applyAlignment="1" applyProtection="1">
      <alignment vertical="center"/>
      <protection locked="0"/>
    </xf>
    <xf numFmtId="0" fontId="24" fillId="0" borderId="53" xfId="0" applyFont="1" applyBorder="1" applyAlignment="1" applyProtection="1">
      <alignment vertical="center"/>
      <protection locked="0"/>
    </xf>
    <xf numFmtId="0" fontId="22"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14" applyFont="1" applyAlignment="1" applyProtection="1">
      <alignment vertical="center" wrapText="1"/>
      <protection locked="0"/>
    </xf>
    <xf numFmtId="0" fontId="13" fillId="0" borderId="0" xfId="14" applyFont="1" applyProtection="1">
      <alignment vertical="center"/>
      <protection locked="0"/>
    </xf>
    <xf numFmtId="0" fontId="13" fillId="0" borderId="0" xfId="0" applyFont="1" applyProtection="1">
      <protection locked="0"/>
    </xf>
    <xf numFmtId="0" fontId="13" fillId="0" borderId="0" xfId="0" applyFont="1" applyAlignment="1" applyProtection="1">
      <alignment vertical="center"/>
      <protection locked="0"/>
    </xf>
    <xf numFmtId="0" fontId="14" fillId="0" borderId="0" xfId="0" applyFont="1" applyProtection="1">
      <protection locked="0"/>
    </xf>
    <xf numFmtId="0" fontId="23" fillId="0" borderId="0" xfId="0" applyFont="1" applyAlignment="1" applyProtection="1">
      <alignment vertical="center" wrapText="1"/>
      <protection locked="0"/>
    </xf>
    <xf numFmtId="0" fontId="24" fillId="5" borderId="44" xfId="0" applyFont="1" applyFill="1" applyBorder="1" applyAlignment="1" applyProtection="1">
      <alignment horizontal="centerContinuous" vertical="center"/>
      <protection locked="0"/>
    </xf>
    <xf numFmtId="0" fontId="24" fillId="5" borderId="52" xfId="0" applyFont="1" applyFill="1" applyBorder="1" applyAlignment="1" applyProtection="1">
      <alignment horizontal="centerContinuous" vertical="center"/>
      <protection locked="0"/>
    </xf>
    <xf numFmtId="0" fontId="24" fillId="5" borderId="22" xfId="0" applyFont="1" applyFill="1" applyBorder="1" applyAlignment="1" applyProtection="1">
      <alignment horizontal="center" vertical="center"/>
      <protection locked="0"/>
    </xf>
    <xf numFmtId="0" fontId="24" fillId="5" borderId="23" xfId="0" applyFont="1" applyFill="1" applyBorder="1" applyAlignment="1" applyProtection="1">
      <alignment horizontal="center" vertical="center"/>
      <protection locked="0"/>
    </xf>
    <xf numFmtId="0" fontId="24" fillId="5" borderId="24" xfId="0" applyFont="1" applyFill="1" applyBorder="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0" fillId="0" borderId="0" xfId="0" applyProtection="1">
      <protection locked="0"/>
    </xf>
    <xf numFmtId="0" fontId="24" fillId="0" borderId="41" xfId="0" applyFont="1" applyBorder="1" applyAlignment="1" applyProtection="1">
      <alignment horizontal="center" vertical="center"/>
      <protection locked="0"/>
    </xf>
    <xf numFmtId="0" fontId="24" fillId="0" borderId="41" xfId="0" applyFont="1" applyBorder="1" applyAlignment="1" applyProtection="1">
      <alignment vertical="center"/>
      <protection locked="0"/>
    </xf>
    <xf numFmtId="0" fontId="27" fillId="0" borderId="0" xfId="15" applyFont="1" applyProtection="1">
      <alignment vertical="center"/>
      <protection locked="0"/>
    </xf>
    <xf numFmtId="0" fontId="29" fillId="3" borderId="30" xfId="0" applyFont="1" applyFill="1" applyBorder="1" applyAlignment="1" applyProtection="1">
      <alignment horizontal="centerContinuous" vertical="center" wrapText="1"/>
      <protection locked="0"/>
    </xf>
    <xf numFmtId="0" fontId="14" fillId="0" borderId="0" xfId="0" applyFont="1" applyAlignment="1" applyProtection="1">
      <alignment wrapText="1"/>
      <protection locked="0"/>
    </xf>
    <xf numFmtId="0" fontId="29" fillId="3" borderId="30" xfId="0" applyFont="1" applyFill="1" applyBorder="1" applyAlignment="1" applyProtection="1">
      <alignment horizontal="centerContinuous" vertical="center"/>
      <protection locked="0"/>
    </xf>
    <xf numFmtId="0" fontId="17" fillId="2" borderId="1" xfId="16" applyFont="1" applyFill="1" applyBorder="1" applyAlignment="1" applyProtection="1">
      <alignment horizontal="centerContinuous" vertical="center"/>
      <protection locked="0"/>
    </xf>
    <xf numFmtId="0" fontId="17" fillId="2" borderId="42" xfId="16" applyFont="1" applyFill="1" applyBorder="1" applyAlignment="1" applyProtection="1">
      <alignment horizontal="centerContinuous" vertical="center"/>
      <protection locked="0"/>
    </xf>
    <xf numFmtId="0" fontId="17" fillId="2" borderId="43" xfId="16" applyFont="1" applyFill="1" applyBorder="1" applyAlignment="1" applyProtection="1">
      <alignment horizontal="centerContinuous" vertical="center"/>
      <protection locked="0"/>
    </xf>
    <xf numFmtId="0" fontId="24" fillId="5" borderId="45" xfId="0" applyFont="1" applyFill="1" applyBorder="1" applyAlignment="1" applyProtection="1">
      <alignment horizontal="centerContinuous" vertical="center"/>
      <protection locked="0"/>
    </xf>
    <xf numFmtId="0" fontId="24" fillId="5" borderId="46" xfId="0" applyFont="1" applyFill="1" applyBorder="1" applyAlignment="1" applyProtection="1">
      <alignment horizontal="centerContinuous" vertical="center"/>
      <protection locked="0"/>
    </xf>
    <xf numFmtId="0" fontId="18" fillId="2" borderId="5" xfId="0" applyFont="1" applyFill="1" applyBorder="1" applyAlignment="1" applyProtection="1">
      <alignment horizontal="centerContinuous" vertical="center"/>
      <protection locked="0"/>
    </xf>
    <xf numFmtId="0" fontId="18" fillId="2" borderId="3" xfId="0" applyFont="1" applyFill="1" applyBorder="1" applyAlignment="1" applyProtection="1">
      <alignment horizontal="centerContinuous" vertical="center"/>
      <protection locked="0"/>
    </xf>
    <xf numFmtId="0" fontId="18" fillId="2" borderId="4" xfId="0" applyFont="1" applyFill="1" applyBorder="1" applyAlignment="1" applyProtection="1">
      <alignment horizontal="centerContinuous" vertical="center"/>
      <protection locked="0"/>
    </xf>
    <xf numFmtId="0" fontId="18" fillId="2" borderId="7"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13" fillId="0" borderId="18" xfId="16" applyFont="1" applyBorder="1" applyAlignment="1" applyProtection="1">
      <alignment vertical="center" wrapText="1"/>
      <protection locked="0"/>
    </xf>
    <xf numFmtId="0" fontId="13" fillId="0" borderId="40" xfId="16" applyFont="1" applyBorder="1" applyAlignment="1" applyProtection="1">
      <alignment horizontal="center" vertical="center"/>
      <protection locked="0"/>
    </xf>
    <xf numFmtId="0" fontId="27" fillId="0" borderId="0" xfId="16" applyFont="1" applyProtection="1">
      <alignment vertical="center"/>
      <protection locked="0"/>
    </xf>
    <xf numFmtId="0" fontId="13" fillId="0" borderId="0" xfId="0" applyFont="1" applyAlignment="1" applyProtection="1">
      <alignment horizontal="center" vertical="center"/>
      <protection locked="0"/>
    </xf>
    <xf numFmtId="0" fontId="26" fillId="0" borderId="0" xfId="0" applyFont="1" applyAlignment="1" applyProtection="1">
      <alignment vertical="center"/>
      <protection locked="0"/>
    </xf>
    <xf numFmtId="0" fontId="27" fillId="0" borderId="0" xfId="6" applyFont="1" applyProtection="1">
      <alignment vertical="center"/>
      <protection locked="0"/>
    </xf>
    <xf numFmtId="0" fontId="14" fillId="0" borderId="0" xfId="14" applyFont="1" applyAlignment="1" applyProtection="1">
      <alignment horizontal="center" vertical="center" wrapText="1"/>
      <protection locked="0"/>
    </xf>
    <xf numFmtId="0" fontId="15" fillId="0" borderId="47" xfId="0" applyFont="1" applyBorder="1" applyAlignment="1" applyProtection="1">
      <alignment horizontal="left" vertical="center"/>
      <protection locked="0"/>
    </xf>
    <xf numFmtId="0" fontId="15" fillId="0" borderId="29" xfId="0" applyFont="1" applyBorder="1" applyAlignment="1" applyProtection="1">
      <alignment horizontal="center" vertical="top" wrapText="1"/>
      <protection locked="0"/>
    </xf>
    <xf numFmtId="0" fontId="14" fillId="0" borderId="29" xfId="0" applyFont="1" applyBorder="1" applyAlignment="1" applyProtection="1">
      <alignment horizontal="center" vertical="top" wrapText="1"/>
      <protection locked="0"/>
    </xf>
    <xf numFmtId="0" fontId="14" fillId="0" borderId="11" xfId="0" applyFont="1" applyBorder="1" applyAlignment="1" applyProtection="1">
      <alignment horizontal="center" vertical="top" wrapText="1"/>
      <protection locked="0"/>
    </xf>
    <xf numFmtId="0" fontId="0" fillId="0" borderId="18" xfId="0" applyBorder="1" applyProtection="1">
      <protection locked="0"/>
    </xf>
    <xf numFmtId="0" fontId="0" fillId="0" borderId="4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 fillId="0" borderId="0" xfId="14" applyProtection="1">
      <alignment vertical="center"/>
      <protection locked="0"/>
    </xf>
    <xf numFmtId="0" fontId="0" fillId="4" borderId="36"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0" borderId="0" xfId="0" applyAlignment="1" applyProtection="1">
      <alignment vertical="center"/>
      <protection locked="0"/>
    </xf>
    <xf numFmtId="0" fontId="25" fillId="0" borderId="0" xfId="0" applyFont="1" applyAlignment="1" applyProtection="1">
      <alignment vertical="center"/>
      <protection locked="0"/>
    </xf>
    <xf numFmtId="0" fontId="0" fillId="4" borderId="36" xfId="0" applyFill="1" applyBorder="1" applyAlignment="1" applyProtection="1">
      <alignment vertical="center" wrapText="1"/>
      <protection locked="0"/>
    </xf>
    <xf numFmtId="0" fontId="0" fillId="4" borderId="19" xfId="0" applyFill="1" applyBorder="1" applyAlignment="1" applyProtection="1">
      <alignment horizontal="center" vertical="center"/>
      <protection locked="0"/>
    </xf>
    <xf numFmtId="0" fontId="1" fillId="0" borderId="0" xfId="14" applyAlignment="1" applyProtection="1">
      <alignment vertical="center" wrapText="1"/>
      <protection locked="0"/>
    </xf>
    <xf numFmtId="0" fontId="26" fillId="4" borderId="38" xfId="0" applyFont="1" applyFill="1" applyBorder="1" applyAlignment="1" applyProtection="1">
      <alignment horizontal="center" vertical="center" wrapText="1"/>
      <protection locked="0"/>
    </xf>
    <xf numFmtId="0" fontId="13" fillId="4" borderId="28" xfId="0" applyFont="1" applyFill="1" applyBorder="1" applyAlignment="1" applyProtection="1">
      <alignment horizontal="center" vertical="center"/>
      <protection locked="0"/>
    </xf>
    <xf numFmtId="0" fontId="26" fillId="0" borderId="7" xfId="0" applyFont="1" applyBorder="1" applyAlignment="1">
      <alignment vertical="center" wrapText="1"/>
    </xf>
    <xf numFmtId="0" fontId="26" fillId="0" borderId="8" xfId="0" applyFont="1" applyBorder="1" applyAlignment="1">
      <alignment vertical="center" wrapText="1"/>
    </xf>
    <xf numFmtId="0" fontId="13" fillId="0" borderId="31" xfId="0" applyFont="1" applyBorder="1" applyAlignment="1">
      <alignment vertical="center" wrapText="1"/>
    </xf>
    <xf numFmtId="0" fontId="30" fillId="0" borderId="15" xfId="0" applyFont="1" applyBorder="1" applyAlignment="1">
      <alignment vertical="center" wrapText="1"/>
    </xf>
    <xf numFmtId="0" fontId="30" fillId="0" borderId="16" xfId="0" applyFont="1" applyBorder="1" applyAlignment="1">
      <alignment vertical="center" wrapText="1"/>
    </xf>
    <xf numFmtId="0" fontId="13" fillId="0" borderId="6" xfId="0" applyFont="1" applyBorder="1" applyAlignment="1">
      <alignment vertical="center" wrapText="1"/>
    </xf>
    <xf numFmtId="0" fontId="13" fillId="0" borderId="34" xfId="0" applyFont="1" applyBorder="1" applyAlignment="1">
      <alignment vertical="center" wrapText="1"/>
    </xf>
    <xf numFmtId="0" fontId="32" fillId="0" borderId="16" xfId="0" applyFont="1" applyBorder="1" applyAlignment="1">
      <alignment vertical="center" wrapText="1"/>
    </xf>
    <xf numFmtId="0" fontId="32" fillId="0" borderId="15" xfId="0" applyFont="1" applyBorder="1" applyAlignment="1">
      <alignment vertical="center" wrapText="1"/>
    </xf>
    <xf numFmtId="0" fontId="13" fillId="0" borderId="8" xfId="0" applyFont="1" applyBorder="1" applyAlignment="1">
      <alignment vertical="center" wrapText="1"/>
    </xf>
    <xf numFmtId="0" fontId="13" fillId="0" borderId="58" xfId="0" applyFont="1" applyBorder="1" applyAlignment="1">
      <alignment vertical="center" wrapText="1"/>
    </xf>
    <xf numFmtId="0" fontId="13" fillId="0" borderId="6" xfId="0" applyFont="1" applyBorder="1" applyAlignment="1">
      <alignment vertical="top" wrapText="1"/>
    </xf>
    <xf numFmtId="0" fontId="30" fillId="0" borderId="10" xfId="0" applyFont="1" applyBorder="1" applyAlignment="1">
      <alignment vertical="center" wrapText="1"/>
    </xf>
    <xf numFmtId="0" fontId="13" fillId="0" borderId="10" xfId="0" applyFont="1" applyBorder="1" applyAlignment="1">
      <alignment vertical="top" wrapText="1"/>
    </xf>
    <xf numFmtId="0" fontId="30" fillId="0" borderId="16" xfId="16" applyFont="1" applyBorder="1" applyAlignment="1">
      <alignment vertical="center" wrapText="1"/>
    </xf>
    <xf numFmtId="0" fontId="30" fillId="0" borderId="10" xfId="16" applyFont="1" applyBorder="1" applyAlignment="1">
      <alignment vertical="center" wrapText="1"/>
    </xf>
    <xf numFmtId="0" fontId="13" fillId="0" borderId="6" xfId="16" applyFont="1" applyBorder="1" applyAlignment="1">
      <alignment vertical="center" wrapText="1"/>
    </xf>
    <xf numFmtId="49" fontId="13" fillId="0" borderId="12" xfId="15" applyNumberFormat="1" applyFont="1" applyBorder="1" applyAlignment="1">
      <alignment vertical="center" wrapText="1"/>
    </xf>
    <xf numFmtId="0" fontId="26" fillId="0" borderId="12" xfId="0" applyFont="1" applyBorder="1" applyAlignment="1">
      <alignment vertical="center" wrapText="1"/>
    </xf>
    <xf numFmtId="0" fontId="27" fillId="0" borderId="8" xfId="0" applyFont="1" applyBorder="1" applyAlignment="1">
      <alignment vertical="center" wrapText="1"/>
    </xf>
    <xf numFmtId="0" fontId="25" fillId="0" borderId="6" xfId="0" applyFont="1" applyBorder="1" applyAlignment="1">
      <alignment vertical="center" wrapText="1"/>
    </xf>
    <xf numFmtId="0" fontId="13" fillId="0" borderId="12" xfId="0" applyFont="1" applyBorder="1" applyAlignment="1">
      <alignment vertical="center" wrapText="1"/>
    </xf>
    <xf numFmtId="0" fontId="30" fillId="0" borderId="9" xfId="0" applyFont="1" applyBorder="1" applyAlignment="1">
      <alignment vertical="center" wrapText="1"/>
    </xf>
    <xf numFmtId="0" fontId="13" fillId="0" borderId="7" xfId="0" applyFont="1" applyBorder="1" applyAlignment="1">
      <alignment vertical="center" wrapText="1"/>
    </xf>
    <xf numFmtId="0" fontId="26" fillId="0" borderId="12" xfId="0" applyFont="1" applyBorder="1" applyAlignment="1">
      <alignment horizontal="left" vertical="center" wrapText="1"/>
    </xf>
    <xf numFmtId="0" fontId="13" fillId="0" borderId="35" xfId="0" applyFont="1" applyBorder="1" applyAlignment="1">
      <alignment vertical="center" wrapText="1"/>
    </xf>
    <xf numFmtId="0" fontId="26" fillId="0" borderId="15" xfId="0" applyFont="1" applyBorder="1" applyAlignment="1">
      <alignment vertical="center" wrapText="1"/>
    </xf>
    <xf numFmtId="0" fontId="26" fillId="0" borderId="8" xfId="0" applyFont="1" applyBorder="1" applyAlignment="1">
      <alignment vertical="top" wrapText="1"/>
    </xf>
    <xf numFmtId="0" fontId="13" fillId="0" borderId="57" xfId="0" applyFont="1" applyBorder="1" applyAlignment="1">
      <alignment vertical="top" wrapText="1"/>
    </xf>
    <xf numFmtId="0" fontId="13" fillId="0" borderId="8" xfId="13" applyFont="1" applyBorder="1" applyAlignment="1">
      <alignment vertical="center" wrapText="1"/>
    </xf>
    <xf numFmtId="0" fontId="13" fillId="0" borderId="6" xfId="13" applyFont="1" applyBorder="1" applyAlignment="1">
      <alignment vertical="center" wrapText="1"/>
    </xf>
    <xf numFmtId="0" fontId="30" fillId="6" borderId="9" xfId="0" applyFont="1" applyFill="1" applyBorder="1" applyAlignment="1">
      <alignment vertical="center" wrapText="1"/>
    </xf>
    <xf numFmtId="0" fontId="13" fillId="0" borderId="10" xfId="0" applyFont="1" applyBorder="1" applyAlignment="1">
      <alignment vertical="center" wrapText="1"/>
    </xf>
    <xf numFmtId="0" fontId="13" fillId="0" borderId="15" xfId="0" applyFont="1" applyBorder="1" applyAlignment="1">
      <alignment vertical="center" wrapText="1"/>
    </xf>
    <xf numFmtId="0" fontId="13" fillId="0" borderId="33" xfId="0" applyFont="1" applyBorder="1" applyAlignment="1">
      <alignment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34" fillId="0" borderId="54" xfId="12" applyFont="1" applyBorder="1" applyAlignment="1">
      <alignment vertical="center" wrapText="1"/>
    </xf>
    <xf numFmtId="0" fontId="34" fillId="0" borderId="60" xfId="12" applyFont="1" applyBorder="1" applyAlignment="1">
      <alignment vertical="center" wrapText="1"/>
    </xf>
    <xf numFmtId="0" fontId="35" fillId="0" borderId="16" xfId="12" applyFont="1" applyBorder="1" applyAlignment="1">
      <alignment vertical="center" wrapText="1"/>
    </xf>
    <xf numFmtId="0" fontId="35" fillId="0" borderId="59" xfId="12" applyFont="1" applyBorder="1" applyAlignment="1">
      <alignment vertical="center" wrapText="1"/>
    </xf>
    <xf numFmtId="0" fontId="35" fillId="0" borderId="61" xfId="12" applyFont="1" applyBorder="1" applyAlignment="1">
      <alignment vertical="center" wrapText="1"/>
    </xf>
    <xf numFmtId="0" fontId="13" fillId="0" borderId="3" xfId="0" applyFont="1" applyBorder="1" applyAlignment="1">
      <alignment vertical="center" wrapText="1"/>
    </xf>
    <xf numFmtId="0" fontId="30" fillId="0" borderId="25" xfId="0" applyFont="1" applyBorder="1" applyAlignment="1">
      <alignment vertical="center" wrapText="1"/>
    </xf>
    <xf numFmtId="0" fontId="30" fillId="0" borderId="26" xfId="0" applyFont="1" applyBorder="1" applyAlignment="1">
      <alignment vertical="center" wrapText="1"/>
    </xf>
    <xf numFmtId="0" fontId="13" fillId="0" borderId="27" xfId="0" applyFont="1" applyBorder="1" applyAlignment="1">
      <alignment vertical="center" wrapText="1"/>
    </xf>
    <xf numFmtId="0" fontId="13" fillId="0" borderId="30" xfId="0" applyFont="1" applyBorder="1" applyAlignment="1">
      <alignment vertical="center" wrapText="1"/>
    </xf>
    <xf numFmtId="0" fontId="13" fillId="3" borderId="3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26" fillId="3" borderId="5" xfId="0" applyFont="1" applyFill="1" applyBorder="1" applyAlignment="1">
      <alignment horizontal="center" vertical="center"/>
    </xf>
    <xf numFmtId="0" fontId="26" fillId="3" borderId="19"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5" xfId="16" applyFont="1" applyFill="1" applyBorder="1" applyAlignment="1">
      <alignment horizontal="center" vertical="center"/>
    </xf>
    <xf numFmtId="0" fontId="13" fillId="3" borderId="19" xfId="16" applyFont="1" applyFill="1" applyBorder="1" applyAlignment="1">
      <alignment horizontal="center" vertical="center"/>
    </xf>
    <xf numFmtId="0" fontId="13" fillId="3" borderId="19" xfId="0" applyFont="1" applyFill="1" applyBorder="1" applyAlignment="1">
      <alignment horizontal="center" vertical="center"/>
    </xf>
    <xf numFmtId="0" fontId="26" fillId="3" borderId="5" xfId="0" applyFont="1" applyFill="1" applyBorder="1" applyAlignment="1">
      <alignment horizontal="center" vertical="center" wrapText="1"/>
    </xf>
    <xf numFmtId="0" fontId="13" fillId="3" borderId="39" xfId="0" applyFont="1" applyFill="1" applyBorder="1" applyAlignment="1">
      <alignment horizontal="center" vertical="center"/>
    </xf>
    <xf numFmtId="0" fontId="13" fillId="3" borderId="21" xfId="0" applyFont="1" applyFill="1" applyBorder="1" applyAlignment="1">
      <alignment horizontal="center" vertical="center"/>
    </xf>
    <xf numFmtId="0" fontId="21" fillId="3" borderId="5"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47"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38" xfId="0" applyFont="1" applyFill="1" applyBorder="1" applyAlignment="1">
      <alignment horizontal="center" vertical="center" wrapText="1"/>
    </xf>
    <xf numFmtId="0" fontId="13" fillId="3" borderId="28" xfId="0" applyFont="1" applyFill="1" applyBorder="1" applyAlignment="1">
      <alignment horizontal="center" vertical="center"/>
    </xf>
    <xf numFmtId="0" fontId="25" fillId="0" borderId="63"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30" fillId="0" borderId="10" xfId="13" applyFont="1" applyBorder="1" applyAlignment="1">
      <alignment vertical="center" wrapText="1"/>
    </xf>
    <xf numFmtId="0" fontId="23" fillId="4" borderId="0" xfId="0" applyFont="1" applyFill="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0" xfId="0" applyFont="1" applyAlignment="1" applyProtection="1">
      <alignment horizontal="left" vertical="center"/>
      <protection locked="0"/>
    </xf>
    <xf numFmtId="0" fontId="24" fillId="3" borderId="44" xfId="16" applyFont="1" applyFill="1" applyBorder="1" applyAlignment="1" applyProtection="1">
      <alignment horizontal="center" wrapText="1"/>
      <protection locked="0"/>
    </xf>
    <xf numFmtId="0" fontId="24" fillId="3" borderId="43" xfId="16" applyFont="1" applyFill="1" applyBorder="1" applyAlignment="1" applyProtection="1">
      <alignment horizontal="center" wrapText="1"/>
      <protection locked="0"/>
    </xf>
    <xf numFmtId="0" fontId="18" fillId="2" borderId="8"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18" fillId="2" borderId="17" xfId="16" applyFont="1" applyFill="1" applyBorder="1" applyAlignment="1" applyProtection="1">
      <alignment horizontal="center" vertical="center" wrapText="1"/>
      <protection locked="0"/>
    </xf>
    <xf numFmtId="0" fontId="18" fillId="2" borderId="49" xfId="16" applyFont="1" applyFill="1" applyBorder="1" applyAlignment="1" applyProtection="1">
      <alignment horizontal="center" vertical="center" wrapText="1"/>
      <protection locked="0"/>
    </xf>
    <xf numFmtId="0" fontId="24" fillId="3" borderId="47" xfId="16" applyFont="1" applyFill="1" applyBorder="1" applyAlignment="1" applyProtection="1">
      <alignment horizontal="center" vertical="top" wrapText="1"/>
      <protection locked="0"/>
    </xf>
    <xf numFmtId="0" fontId="24" fillId="3" borderId="11" xfId="16" applyFont="1" applyFill="1" applyBorder="1" applyAlignment="1" applyProtection="1">
      <alignment horizontal="center" vertical="top" wrapText="1"/>
      <protection locked="0"/>
    </xf>
    <xf numFmtId="0" fontId="24" fillId="5" borderId="44" xfId="0" applyFont="1" applyFill="1" applyBorder="1" applyAlignment="1" applyProtection="1">
      <alignment horizontal="center" vertical="center" wrapText="1"/>
      <protection locked="0"/>
    </xf>
    <xf numFmtId="0" fontId="24" fillId="5" borderId="47" xfId="0" applyFont="1" applyFill="1" applyBorder="1" applyAlignment="1" applyProtection="1">
      <alignment horizontal="center" vertical="center" wrapText="1"/>
      <protection locked="0"/>
    </xf>
    <xf numFmtId="0" fontId="24" fillId="5" borderId="48" xfId="0" applyFont="1" applyFill="1" applyBorder="1" applyAlignment="1" applyProtection="1">
      <alignment horizontal="center" vertical="center" wrapText="1"/>
      <protection locked="0"/>
    </xf>
    <xf numFmtId="0" fontId="24" fillId="5" borderId="20" xfId="0" applyFont="1" applyFill="1" applyBorder="1" applyAlignment="1" applyProtection="1">
      <alignment horizontal="center" vertical="center" wrapText="1"/>
      <protection locked="0"/>
    </xf>
  </cellXfs>
  <cellStyles count="18">
    <cellStyle name="ハイパーリンク" xfId="1" xr:uid="{A2EAC4F5-887A-4730-A778-E6C3FE1F039B}"/>
    <cellStyle name="標準" xfId="0" builtinId="0"/>
    <cellStyle name="標準 2" xfId="2" xr:uid="{F252A82A-DF79-432E-9BF4-BF14D298A3C9}"/>
    <cellStyle name="標準 2 2" xfId="5" xr:uid="{9CD53BE8-ABF5-4043-A24F-856633ECE96B}"/>
    <cellStyle name="標準 2 2 2" xfId="7" xr:uid="{6CEECDD7-768B-49D3-9516-41C2D8E004C6}"/>
    <cellStyle name="標準 2 2 2 2" xfId="16" xr:uid="{972CB3C6-E651-427F-8FA2-DE6FE9B687E2}"/>
    <cellStyle name="標準 2 2 3" xfId="9" xr:uid="{E6B7BBFE-93F7-41FC-A10E-7A191B776728}"/>
    <cellStyle name="標準 2 3" xfId="4" xr:uid="{CDFB37CA-35C7-4492-BF90-B942EFDCB7D9}"/>
    <cellStyle name="標準 2 3 2" xfId="6" xr:uid="{13EE6DCE-480B-4634-85CE-C5EFC6250025}"/>
    <cellStyle name="標準 2 3 2 2" xfId="15" xr:uid="{30C90A67-173A-4E12-846F-B2271A0BF45D}"/>
    <cellStyle name="標準 2 3 3" xfId="10" xr:uid="{76F3AF99-C6BB-4446-8051-7E1015BA1F22}"/>
    <cellStyle name="標準 2 3 4" xfId="11" xr:uid="{284ED7C4-2032-4A68-8CCD-43FEC0C3BD75}"/>
    <cellStyle name="標準 2 4" xfId="8" xr:uid="{9B8CE24A-5486-438E-A131-87E43D8D7C73}"/>
    <cellStyle name="標準 2 5" xfId="14" xr:uid="{740EC827-B885-4560-8B5F-EAA9157C71E0}"/>
    <cellStyle name="標準 3" xfId="3" xr:uid="{A357704B-233A-434E-B030-32037F096DEC}"/>
    <cellStyle name="標準 3 2" xfId="13" xr:uid="{1ED22864-4AF8-43EF-8E9E-BBDCE7DFD846}"/>
    <cellStyle name="標準 3 2 2" xfId="17" xr:uid="{B1CCA4E1-96F1-49F5-9FE8-ECAAD4C478D5}"/>
    <cellStyle name="標準 4" xfId="12" xr:uid="{16D519F5-F0B7-402D-9240-9379E43F6CC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81877</xdr:colOff>
      <xdr:row>11</xdr:row>
      <xdr:rowOff>320114</xdr:rowOff>
    </xdr:from>
    <xdr:to>
      <xdr:col>11</xdr:col>
      <xdr:colOff>3720353</xdr:colOff>
      <xdr:row>11</xdr:row>
      <xdr:rowOff>595482</xdr:rowOff>
    </xdr:to>
    <xdr:sp macro="" textlink="">
      <xdr:nvSpPr>
        <xdr:cNvPr id="2" name="正方形/長方形 1">
          <a:extLst>
            <a:ext uri="{FF2B5EF4-FFF2-40B4-BE49-F238E27FC236}">
              <a16:creationId xmlns:a16="http://schemas.microsoft.com/office/drawing/2014/main" id="{72C6A917-DF8C-46D8-983E-82AF20D2A9FE}"/>
            </a:ext>
          </a:extLst>
        </xdr:cNvPr>
        <xdr:cNvSpPr/>
      </xdr:nvSpPr>
      <xdr:spPr>
        <a:xfrm>
          <a:off x="14216977" y="4549214"/>
          <a:ext cx="4676701" cy="27536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○：対応可、</a:t>
          </a:r>
          <a:r>
            <a:rPr kumimoji="1" lang="en-US" altLang="ja-JP" sz="1100" b="1">
              <a:solidFill>
                <a:sysClr val="windowText" lastClr="000000"/>
              </a:solidFill>
            </a:rPr>
            <a:t>×</a:t>
          </a:r>
          <a:r>
            <a:rPr kumimoji="1" lang="ja-JP" altLang="en-US" sz="1100" b="1">
              <a:solidFill>
                <a:sysClr val="windowText" lastClr="000000"/>
              </a:solidFill>
            </a:rPr>
            <a:t>：対応不可、△：その他</a:t>
          </a:r>
          <a:r>
            <a:rPr kumimoji="1" lang="en-US" altLang="ja-JP" sz="1100" b="1">
              <a:solidFill>
                <a:sysClr val="windowText" lastClr="000000"/>
              </a:solidFill>
            </a:rPr>
            <a:t>(</a:t>
          </a:r>
          <a:r>
            <a:rPr kumimoji="1" lang="ja-JP" altLang="en-US" sz="1100" b="1">
              <a:solidFill>
                <a:sysClr val="windowText" lastClr="000000"/>
              </a:solidFill>
            </a:rPr>
            <a:t>備考欄に詳細を記入ください</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5</xdr:col>
      <xdr:colOff>77904</xdr:colOff>
      <xdr:row>88</xdr:row>
      <xdr:rowOff>40968</xdr:rowOff>
    </xdr:from>
    <xdr:to>
      <xdr:col>5</xdr:col>
      <xdr:colOff>3460810</xdr:colOff>
      <xdr:row>88</xdr:row>
      <xdr:rowOff>3068197</xdr:rowOff>
    </xdr:to>
    <xdr:sp macro="" textlink="">
      <xdr:nvSpPr>
        <xdr:cNvPr id="11" name="テキスト ボックス 10">
          <a:extLst>
            <a:ext uri="{FF2B5EF4-FFF2-40B4-BE49-F238E27FC236}">
              <a16:creationId xmlns:a16="http://schemas.microsoft.com/office/drawing/2014/main" id="{1C9D2E10-9A5E-45F2-B3ED-12B714DACAF3}"/>
            </a:ext>
          </a:extLst>
        </xdr:cNvPr>
        <xdr:cNvSpPr txBox="1"/>
      </xdr:nvSpPr>
      <xdr:spPr>
        <a:xfrm>
          <a:off x="7545504" y="59988597"/>
          <a:ext cx="3382906" cy="30272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・必要に応じて具体例を示すこと。</a:t>
          </a:r>
          <a:br>
            <a:rPr kumimoji="1" lang="en-US" altLang="ja-JP" sz="1100"/>
          </a:br>
          <a:r>
            <a:rPr kumimoji="1" lang="ja-JP" altLang="en-US" sz="1100"/>
            <a:t>・登録データを事業者に引き渡し、事業者が登録を行う場合</a:t>
          </a:r>
        </a:p>
        <a:p>
          <a:r>
            <a:rPr kumimoji="1" lang="ja-JP" altLang="en-US" sz="1100"/>
            <a:t>データの種類や情報更新の頻度等の指定、公開承認や公開期間等の指定を発注者で行う場合は、その内容を記載。</a:t>
          </a:r>
        </a:p>
        <a:p>
          <a:r>
            <a:rPr kumimoji="1" lang="ja-JP" altLang="en-US" sz="1100"/>
            <a:t>・庁内用</a:t>
          </a:r>
          <a:r>
            <a:rPr kumimoji="1" lang="en-US" altLang="ja-JP" sz="1100"/>
            <a:t>GIS</a:t>
          </a:r>
          <a:r>
            <a:rPr kumimoji="1" lang="ja-JP" altLang="en-US" sz="1100"/>
            <a:t>と連携し、データを公開する場合</a:t>
          </a:r>
        </a:p>
        <a:p>
          <a:r>
            <a:rPr kumimoji="1" lang="ja-JP" altLang="en-US" sz="1100"/>
            <a:t>庁内用</a:t>
          </a:r>
          <a:r>
            <a:rPr kumimoji="1" lang="en-US" altLang="ja-JP" sz="1100"/>
            <a:t>GIS</a:t>
          </a:r>
          <a:r>
            <a:rPr kumimoji="1" lang="ja-JP" altLang="en-US" sz="1100"/>
            <a:t>との連携、公開・非公開設定についての仕様を記載。</a:t>
          </a:r>
        </a:p>
        <a:p>
          <a:r>
            <a:rPr kumimoji="1" lang="ja-JP" altLang="en-US" sz="1100"/>
            <a:t>・公開用データを発注者で登録する場合</a:t>
          </a:r>
        </a:p>
        <a:p>
          <a:r>
            <a:rPr kumimoji="1" lang="ja-JP" altLang="en-US" sz="1100"/>
            <a:t>登録機能および公開イメージ確認、公開・非公開設定、管理者による承認機能などの仕様。</a:t>
          </a:r>
        </a:p>
        <a:p>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9706-3EF3-46AD-92C9-6F1665F133CA}">
  <sheetPr>
    <pageSetUpPr fitToPage="1"/>
  </sheetPr>
  <dimension ref="B1:L102"/>
  <sheetViews>
    <sheetView showGridLines="0" tabSelected="1" zoomScale="70" zoomScaleNormal="70" zoomScaleSheetLayoutView="112" zoomScalePageLayoutView="40" workbookViewId="0"/>
  </sheetViews>
  <sheetFormatPr defaultColWidth="9" defaultRowHeight="18" outlineLevelRow="1"/>
  <cols>
    <col min="1" max="1" width="3" style="41" customWidth="1"/>
    <col min="2" max="4" width="15" style="39" customWidth="1"/>
    <col min="5" max="6" width="50" style="39" customWidth="1"/>
    <col min="7" max="7" width="8.59765625" style="40" customWidth="1"/>
    <col min="8" max="9" width="13.59765625" style="42" customWidth="1"/>
    <col min="10" max="10" width="1.59765625" style="42" customWidth="1"/>
    <col min="11" max="11" width="13.59765625" style="43" customWidth="1"/>
    <col min="12" max="12" width="50.59765625" style="43" customWidth="1"/>
    <col min="13" max="16384" width="9" style="41"/>
  </cols>
  <sheetData>
    <row r="1" spans="2:12" ht="27" customHeight="1">
      <c r="B1" s="38" t="s">
        <v>0</v>
      </c>
      <c r="H1" s="41"/>
    </row>
    <row r="2" spans="2:12" ht="27" customHeight="1" thickBot="1">
      <c r="B2" s="38" t="s">
        <v>1</v>
      </c>
      <c r="G2" s="39"/>
      <c r="H2" s="44"/>
    </row>
    <row r="3" spans="2:12" ht="27" customHeight="1" thickBot="1">
      <c r="B3" s="167" t="s">
        <v>2</v>
      </c>
      <c r="C3" s="167"/>
      <c r="D3" s="167"/>
      <c r="E3" s="167"/>
      <c r="F3" s="167"/>
      <c r="G3" s="45"/>
      <c r="H3" s="44"/>
      <c r="K3" s="46" t="s">
        <v>3</v>
      </c>
      <c r="L3" s="47"/>
    </row>
    <row r="4" spans="2:12" ht="27" customHeight="1">
      <c r="B4" s="167"/>
      <c r="C4" s="167"/>
      <c r="D4" s="167"/>
      <c r="E4" s="167"/>
      <c r="F4" s="167"/>
      <c r="G4" s="45"/>
      <c r="H4" s="44"/>
      <c r="K4" s="48" t="s">
        <v>4</v>
      </c>
      <c r="L4" s="35"/>
    </row>
    <row r="5" spans="2:12" ht="27" customHeight="1">
      <c r="B5" s="167"/>
      <c r="C5" s="167"/>
      <c r="D5" s="167"/>
      <c r="E5" s="167"/>
      <c r="F5" s="167"/>
      <c r="G5" s="45"/>
      <c r="H5" s="44"/>
      <c r="K5" s="49" t="s">
        <v>5</v>
      </c>
      <c r="L5" s="36"/>
    </row>
    <row r="6" spans="2:12" ht="27" customHeight="1" thickBot="1">
      <c r="B6" s="167"/>
      <c r="C6" s="167"/>
      <c r="D6" s="167"/>
      <c r="E6" s="167"/>
      <c r="F6" s="167"/>
      <c r="G6" s="45"/>
      <c r="H6" s="44"/>
      <c r="K6" s="50" t="s">
        <v>6</v>
      </c>
      <c r="L6" s="37"/>
    </row>
    <row r="7" spans="2:12" s="55" customFormat="1" ht="18.600000000000001" customHeight="1" thickBot="1">
      <c r="B7" s="51"/>
      <c r="C7" s="51"/>
      <c r="D7" s="51"/>
      <c r="E7" s="51"/>
      <c r="F7" s="51"/>
      <c r="G7" s="52"/>
      <c r="H7" s="13"/>
      <c r="I7" s="13"/>
      <c r="J7" s="13"/>
      <c r="K7" s="53"/>
      <c r="L7" s="54"/>
    </row>
    <row r="8" spans="2:12" s="55" customFormat="1" ht="75.599999999999994" hidden="1" customHeight="1" outlineLevel="1">
      <c r="B8" s="168" t="s">
        <v>7</v>
      </c>
      <c r="C8" s="169"/>
      <c r="D8" s="169"/>
      <c r="E8" s="169"/>
      <c r="F8" s="169"/>
      <c r="G8" s="52"/>
      <c r="H8" s="13"/>
      <c r="I8" s="13"/>
      <c r="J8" s="13"/>
      <c r="K8" s="168" t="s">
        <v>8</v>
      </c>
      <c r="L8" s="168"/>
    </row>
    <row r="9" spans="2:12" s="55" customFormat="1" ht="27.6" hidden="1" customHeight="1" outlineLevel="1" thickBot="1">
      <c r="B9" s="13"/>
      <c r="C9" s="39"/>
      <c r="D9" s="39"/>
      <c r="E9" s="39"/>
      <c r="F9" s="56" t="s">
        <v>9</v>
      </c>
      <c r="G9" s="52"/>
      <c r="H9" s="57"/>
      <c r="I9" s="57"/>
      <c r="J9" s="57"/>
      <c r="K9" s="56" t="s">
        <v>10</v>
      </c>
      <c r="L9" s="58"/>
    </row>
    <row r="10" spans="2:12" s="55" customFormat="1" ht="27" customHeight="1" collapsed="1" thickBot="1">
      <c r="B10" s="59" t="s">
        <v>11</v>
      </c>
      <c r="C10" s="60"/>
      <c r="D10" s="60"/>
      <c r="E10" s="60"/>
      <c r="F10" s="61"/>
      <c r="G10" s="52"/>
      <c r="H10" s="170" t="s">
        <v>12</v>
      </c>
      <c r="I10" s="171"/>
      <c r="J10" s="26"/>
      <c r="K10" s="62" t="s">
        <v>13</v>
      </c>
      <c r="L10" s="63"/>
    </row>
    <row r="11" spans="2:12" s="55" customFormat="1" ht="22.2">
      <c r="B11" s="64" t="s">
        <v>14</v>
      </c>
      <c r="C11" s="65"/>
      <c r="D11" s="66"/>
      <c r="E11" s="172" t="s">
        <v>15</v>
      </c>
      <c r="F11" s="174" t="s">
        <v>16</v>
      </c>
      <c r="G11" s="52"/>
      <c r="H11" s="176" t="s">
        <v>17</v>
      </c>
      <c r="I11" s="177"/>
      <c r="J11" s="27"/>
      <c r="K11" s="178" t="s">
        <v>18</v>
      </c>
      <c r="L11" s="180" t="s">
        <v>19</v>
      </c>
    </row>
    <row r="12" spans="2:12" s="55" customFormat="1" ht="50.1" customHeight="1">
      <c r="B12" s="67" t="s">
        <v>20</v>
      </c>
      <c r="C12" s="68" t="s">
        <v>21</v>
      </c>
      <c r="D12" s="68" t="s">
        <v>22</v>
      </c>
      <c r="E12" s="173"/>
      <c r="F12" s="175"/>
      <c r="G12" s="52"/>
      <c r="H12" s="28" t="s">
        <v>23</v>
      </c>
      <c r="I12" s="29" t="s">
        <v>24</v>
      </c>
      <c r="J12" s="30"/>
      <c r="K12" s="179"/>
      <c r="L12" s="181"/>
    </row>
    <row r="13" spans="2:12" s="55" customFormat="1" ht="126">
      <c r="B13" s="98" t="s">
        <v>25</v>
      </c>
      <c r="C13" s="99" t="s">
        <v>26</v>
      </c>
      <c r="D13" s="99" t="s">
        <v>27</v>
      </c>
      <c r="E13" s="100" t="s">
        <v>28</v>
      </c>
      <c r="F13" s="18" t="s">
        <v>188</v>
      </c>
      <c r="G13" s="52"/>
      <c r="H13" s="145" t="s">
        <v>29</v>
      </c>
      <c r="I13" s="146"/>
      <c r="J13" s="69"/>
      <c r="K13" s="14"/>
      <c r="L13" s="19"/>
    </row>
    <row r="14" spans="2:12" s="55" customFormat="1" ht="126">
      <c r="B14" s="101" t="s">
        <v>25</v>
      </c>
      <c r="C14" s="102" t="s">
        <v>26</v>
      </c>
      <c r="D14" s="99" t="s">
        <v>30</v>
      </c>
      <c r="E14" s="103" t="s">
        <v>31</v>
      </c>
      <c r="F14" s="18" t="s">
        <v>193</v>
      </c>
      <c r="G14" s="52"/>
      <c r="H14" s="147" t="s">
        <v>33</v>
      </c>
      <c r="I14" s="148"/>
      <c r="J14" s="69"/>
      <c r="K14" s="14"/>
      <c r="L14" s="20"/>
    </row>
    <row r="15" spans="2:12" s="55" customFormat="1" ht="389.4" customHeight="1">
      <c r="B15" s="101" t="s">
        <v>25</v>
      </c>
      <c r="C15" s="102" t="s">
        <v>26</v>
      </c>
      <c r="D15" s="99" t="s">
        <v>34</v>
      </c>
      <c r="E15" s="104" t="s">
        <v>35</v>
      </c>
      <c r="F15" s="18" t="s">
        <v>189</v>
      </c>
      <c r="G15" s="52"/>
      <c r="H15" s="147" t="s">
        <v>36</v>
      </c>
      <c r="I15" s="148"/>
      <c r="J15" s="69"/>
      <c r="K15" s="14"/>
      <c r="L15" s="20"/>
    </row>
    <row r="16" spans="2:12" s="55" customFormat="1" ht="72">
      <c r="B16" s="101" t="s">
        <v>25</v>
      </c>
      <c r="C16" s="102" t="s">
        <v>26</v>
      </c>
      <c r="D16" s="105" t="s">
        <v>34</v>
      </c>
      <c r="E16" s="103" t="s">
        <v>37</v>
      </c>
      <c r="F16" s="18" t="s">
        <v>190</v>
      </c>
      <c r="G16" s="52"/>
      <c r="H16" s="149" t="s">
        <v>33</v>
      </c>
      <c r="I16" s="150"/>
      <c r="J16" s="70"/>
      <c r="K16" s="14"/>
      <c r="L16" s="20"/>
    </row>
    <row r="17" spans="2:12" s="55" customFormat="1" ht="36">
      <c r="B17" s="106" t="s">
        <v>25</v>
      </c>
      <c r="C17" s="107" t="s">
        <v>38</v>
      </c>
      <c r="D17" s="108" t="s">
        <v>39</v>
      </c>
      <c r="E17" s="109" t="s">
        <v>40</v>
      </c>
      <c r="F17" s="21" t="s">
        <v>176</v>
      </c>
      <c r="G17" s="42"/>
      <c r="H17" s="151" t="s">
        <v>33</v>
      </c>
      <c r="I17" s="150"/>
      <c r="J17" s="70"/>
      <c r="K17" s="14"/>
      <c r="L17" s="20"/>
    </row>
    <row r="18" spans="2:12" s="55" customFormat="1" ht="54">
      <c r="B18" s="101" t="s">
        <v>25</v>
      </c>
      <c r="C18" s="110" t="s">
        <v>38</v>
      </c>
      <c r="D18" s="111" t="s">
        <v>41</v>
      </c>
      <c r="E18" s="109" t="s">
        <v>42</v>
      </c>
      <c r="F18" s="21" t="s">
        <v>175</v>
      </c>
      <c r="G18" s="42"/>
      <c r="H18" s="151" t="s">
        <v>33</v>
      </c>
      <c r="I18" s="150"/>
      <c r="J18" s="70"/>
      <c r="K18" s="14"/>
      <c r="L18" s="22"/>
    </row>
    <row r="19" spans="2:12" s="55" customFormat="1" ht="90">
      <c r="B19" s="101" t="s">
        <v>25</v>
      </c>
      <c r="C19" s="99" t="s">
        <v>43</v>
      </c>
      <c r="D19" s="99" t="s">
        <v>44</v>
      </c>
      <c r="E19" s="103" t="s">
        <v>45</v>
      </c>
      <c r="F19" s="18" t="s">
        <v>32</v>
      </c>
      <c r="G19" s="52"/>
      <c r="H19" s="149" t="s">
        <v>33</v>
      </c>
      <c r="I19" s="150"/>
      <c r="J19" s="70"/>
      <c r="K19" s="14"/>
      <c r="L19" s="20"/>
    </row>
    <row r="20" spans="2:12" s="73" customFormat="1" ht="54">
      <c r="B20" s="101" t="s">
        <v>25</v>
      </c>
      <c r="C20" s="112" t="s">
        <v>43</v>
      </c>
      <c r="D20" s="113" t="s">
        <v>43</v>
      </c>
      <c r="E20" s="114" t="s">
        <v>46</v>
      </c>
      <c r="F20" s="31" t="s">
        <v>32</v>
      </c>
      <c r="G20" s="71"/>
      <c r="H20" s="152" t="s">
        <v>33</v>
      </c>
      <c r="I20" s="153"/>
      <c r="J20" s="72"/>
      <c r="K20" s="14"/>
      <c r="L20" s="23"/>
    </row>
    <row r="21" spans="2:12" s="55" customFormat="1" ht="81.75" hidden="1" customHeight="1">
      <c r="B21" s="101" t="s">
        <v>25</v>
      </c>
      <c r="C21" s="105" t="s">
        <v>43</v>
      </c>
      <c r="D21" s="115" t="s">
        <v>47</v>
      </c>
      <c r="E21" s="103" t="s">
        <v>48</v>
      </c>
      <c r="F21" s="18" t="s">
        <v>177</v>
      </c>
      <c r="G21" s="52" t="s">
        <v>179</v>
      </c>
      <c r="H21" s="147"/>
      <c r="I21" s="150" t="s">
        <v>29</v>
      </c>
      <c r="J21" s="70"/>
      <c r="K21" s="14"/>
      <c r="L21" s="20"/>
    </row>
    <row r="22" spans="2:12" s="55" customFormat="1" ht="36" hidden="1">
      <c r="B22" s="101" t="s">
        <v>25</v>
      </c>
      <c r="C22" s="110" t="s">
        <v>43</v>
      </c>
      <c r="D22" s="116" t="s">
        <v>49</v>
      </c>
      <c r="E22" s="103" t="s">
        <v>50</v>
      </c>
      <c r="F22" s="18" t="s">
        <v>178</v>
      </c>
      <c r="G22" s="52" t="s">
        <v>179</v>
      </c>
      <c r="H22" s="147"/>
      <c r="I22" s="154" t="s">
        <v>29</v>
      </c>
      <c r="J22" s="74"/>
      <c r="K22" s="14"/>
      <c r="L22" s="20"/>
    </row>
    <row r="23" spans="2:12" s="75" customFormat="1" ht="70.650000000000006" customHeight="1">
      <c r="B23" s="101" t="s">
        <v>25</v>
      </c>
      <c r="C23" s="99" t="s">
        <v>51</v>
      </c>
      <c r="D23" s="117" t="s">
        <v>52</v>
      </c>
      <c r="E23" s="118" t="s">
        <v>53</v>
      </c>
      <c r="F23" s="18" t="s">
        <v>192</v>
      </c>
      <c r="G23" s="52"/>
      <c r="H23" s="155"/>
      <c r="I23" s="150" t="s">
        <v>33</v>
      </c>
      <c r="J23" s="70"/>
      <c r="K23" s="14"/>
      <c r="L23" s="20"/>
    </row>
    <row r="24" spans="2:12" s="55" customFormat="1" ht="90">
      <c r="B24" s="101" t="s">
        <v>25</v>
      </c>
      <c r="C24" s="99" t="s">
        <v>54</v>
      </c>
      <c r="D24" s="116" t="s">
        <v>55</v>
      </c>
      <c r="E24" s="103" t="s">
        <v>56</v>
      </c>
      <c r="F24" s="18" t="s">
        <v>32</v>
      </c>
      <c r="G24" s="52"/>
      <c r="H24" s="155" t="s">
        <v>33</v>
      </c>
      <c r="I24" s="150"/>
      <c r="J24" s="70"/>
      <c r="K24" s="14"/>
      <c r="L24" s="20"/>
    </row>
    <row r="25" spans="2:12" s="55" customFormat="1" ht="72">
      <c r="B25" s="101" t="s">
        <v>25</v>
      </c>
      <c r="C25" s="105" t="s">
        <v>54</v>
      </c>
      <c r="D25" s="116" t="s">
        <v>57</v>
      </c>
      <c r="E25" s="118" t="s">
        <v>58</v>
      </c>
      <c r="F25" s="18" t="s">
        <v>32</v>
      </c>
      <c r="G25" s="52"/>
      <c r="H25" s="147" t="s">
        <v>36</v>
      </c>
      <c r="I25" s="150"/>
      <c r="J25" s="70"/>
      <c r="K25" s="14"/>
      <c r="L25" s="20"/>
    </row>
    <row r="26" spans="2:12" ht="60" customHeight="1">
      <c r="B26" s="101" t="s">
        <v>25</v>
      </c>
      <c r="C26" s="119" t="s">
        <v>59</v>
      </c>
      <c r="D26" s="119" t="s">
        <v>52</v>
      </c>
      <c r="E26" s="103" t="s">
        <v>60</v>
      </c>
      <c r="F26" s="18" t="s">
        <v>191</v>
      </c>
      <c r="H26" s="147" t="s">
        <v>61</v>
      </c>
      <c r="I26" s="148"/>
      <c r="J26" s="69"/>
      <c r="K26" s="15"/>
      <c r="L26" s="1"/>
    </row>
    <row r="27" spans="2:12" s="55" customFormat="1" ht="72">
      <c r="B27" s="101" t="s">
        <v>25</v>
      </c>
      <c r="C27" s="99" t="s">
        <v>62</v>
      </c>
      <c r="D27" s="116" t="s">
        <v>63</v>
      </c>
      <c r="E27" s="103" t="s">
        <v>64</v>
      </c>
      <c r="F27" s="18" t="s">
        <v>32</v>
      </c>
      <c r="G27" s="52"/>
      <c r="H27" s="155" t="s">
        <v>33</v>
      </c>
      <c r="I27" s="150"/>
      <c r="J27" s="70"/>
      <c r="K27" s="14"/>
      <c r="L27" s="20"/>
    </row>
    <row r="28" spans="2:12" s="55" customFormat="1" ht="36">
      <c r="B28" s="120" t="s">
        <v>25</v>
      </c>
      <c r="C28" s="110" t="s">
        <v>62</v>
      </c>
      <c r="D28" s="116" t="s">
        <v>65</v>
      </c>
      <c r="E28" s="103" t="s">
        <v>66</v>
      </c>
      <c r="F28" s="18" t="s">
        <v>32</v>
      </c>
      <c r="G28" s="52"/>
      <c r="H28" s="149" t="s">
        <v>33</v>
      </c>
      <c r="I28" s="150"/>
      <c r="J28" s="70"/>
      <c r="K28" s="14"/>
      <c r="L28" s="20"/>
    </row>
    <row r="29" spans="2:12" ht="36">
      <c r="B29" s="121" t="s">
        <v>67</v>
      </c>
      <c r="C29" s="107" t="s">
        <v>68</v>
      </c>
      <c r="D29" s="107" t="s">
        <v>69</v>
      </c>
      <c r="E29" s="103" t="s">
        <v>70</v>
      </c>
      <c r="F29" s="8" t="s">
        <v>32</v>
      </c>
      <c r="H29" s="147" t="s">
        <v>61</v>
      </c>
      <c r="I29" s="154"/>
      <c r="J29" s="74"/>
      <c r="K29" s="14"/>
      <c r="L29" s="1"/>
    </row>
    <row r="30" spans="2:12" ht="54">
      <c r="B30" s="101" t="s">
        <v>67</v>
      </c>
      <c r="C30" s="119" t="s">
        <v>71</v>
      </c>
      <c r="D30" s="119" t="s">
        <v>72</v>
      </c>
      <c r="E30" s="103" t="s">
        <v>73</v>
      </c>
      <c r="F30" s="8" t="s">
        <v>32</v>
      </c>
      <c r="H30" s="147" t="s">
        <v>61</v>
      </c>
      <c r="I30" s="154"/>
      <c r="J30" s="74"/>
      <c r="K30" s="14"/>
      <c r="L30" s="1"/>
    </row>
    <row r="31" spans="2:12" s="73" customFormat="1" ht="36">
      <c r="B31" s="101" t="s">
        <v>67</v>
      </c>
      <c r="C31" s="122" t="s">
        <v>74</v>
      </c>
      <c r="D31" s="116" t="s">
        <v>75</v>
      </c>
      <c r="E31" s="103" t="s">
        <v>76</v>
      </c>
      <c r="F31" s="31" t="s">
        <v>32</v>
      </c>
      <c r="G31" s="71"/>
      <c r="H31" s="152" t="s">
        <v>33</v>
      </c>
      <c r="I31" s="153"/>
      <c r="J31" s="72"/>
      <c r="K31" s="14"/>
      <c r="L31" s="24"/>
    </row>
    <row r="32" spans="2:12" ht="72">
      <c r="B32" s="120" t="s">
        <v>67</v>
      </c>
      <c r="C32" s="107" t="s">
        <v>77</v>
      </c>
      <c r="D32" s="107" t="s">
        <v>78</v>
      </c>
      <c r="E32" s="123" t="s">
        <v>79</v>
      </c>
      <c r="F32" s="8" t="s">
        <v>32</v>
      </c>
      <c r="H32" s="156" t="s">
        <v>33</v>
      </c>
      <c r="I32" s="157"/>
      <c r="J32" s="74"/>
      <c r="K32" s="14"/>
      <c r="L32" s="1"/>
    </row>
    <row r="33" spans="2:12" s="76" customFormat="1" ht="36">
      <c r="B33" s="124" t="s">
        <v>80</v>
      </c>
      <c r="C33" s="99" t="s">
        <v>81</v>
      </c>
      <c r="D33" s="125" t="s">
        <v>82</v>
      </c>
      <c r="E33" s="126" t="s">
        <v>83</v>
      </c>
      <c r="F33" s="18" t="s">
        <v>32</v>
      </c>
      <c r="G33" s="52"/>
      <c r="H33" s="147" t="s">
        <v>61</v>
      </c>
      <c r="I33" s="154"/>
      <c r="J33" s="74"/>
      <c r="K33" s="14"/>
      <c r="L33" s="20"/>
    </row>
    <row r="34" spans="2:12" s="76" customFormat="1" ht="54" hidden="1">
      <c r="B34" s="101" t="s">
        <v>80</v>
      </c>
      <c r="C34" s="102" t="s">
        <v>81</v>
      </c>
      <c r="D34" s="99" t="s">
        <v>84</v>
      </c>
      <c r="E34" s="104" t="s">
        <v>85</v>
      </c>
      <c r="F34" s="18" t="s">
        <v>32</v>
      </c>
      <c r="G34" s="52" t="s">
        <v>179</v>
      </c>
      <c r="H34" s="155"/>
      <c r="I34" s="150" t="s">
        <v>33</v>
      </c>
      <c r="J34" s="70"/>
      <c r="K34" s="14"/>
      <c r="L34" s="22"/>
    </row>
    <row r="35" spans="2:12" s="76" customFormat="1" ht="36" hidden="1">
      <c r="B35" s="106" t="s">
        <v>80</v>
      </c>
      <c r="C35" s="166" t="s">
        <v>81</v>
      </c>
      <c r="D35" s="127" t="s">
        <v>86</v>
      </c>
      <c r="E35" s="128" t="s">
        <v>87</v>
      </c>
      <c r="F35" s="34" t="s">
        <v>32</v>
      </c>
      <c r="G35" s="52" t="s">
        <v>179</v>
      </c>
      <c r="H35" s="147" t="s">
        <v>61</v>
      </c>
      <c r="I35" s="150"/>
      <c r="J35" s="70"/>
      <c r="K35" s="14"/>
      <c r="L35" s="20"/>
    </row>
    <row r="36" spans="2:12" s="55" customFormat="1" ht="54">
      <c r="B36" s="129" t="s">
        <v>80</v>
      </c>
      <c r="C36" s="130" t="s">
        <v>88</v>
      </c>
      <c r="D36" s="119" t="s">
        <v>52</v>
      </c>
      <c r="E36" s="103" t="s">
        <v>89</v>
      </c>
      <c r="F36" s="18"/>
      <c r="G36" s="52"/>
      <c r="H36" s="151" t="s">
        <v>90</v>
      </c>
      <c r="I36" s="154"/>
      <c r="J36" s="70"/>
      <c r="K36" s="14"/>
      <c r="L36" s="20"/>
    </row>
    <row r="37" spans="2:12" ht="82.65" customHeight="1">
      <c r="B37" s="131" t="s">
        <v>91</v>
      </c>
      <c r="C37" s="107" t="s">
        <v>92</v>
      </c>
      <c r="D37" s="107" t="s">
        <v>93</v>
      </c>
      <c r="E37" s="132" t="s">
        <v>94</v>
      </c>
      <c r="F37" s="8" t="s">
        <v>32</v>
      </c>
      <c r="H37" s="151" t="s">
        <v>90</v>
      </c>
      <c r="I37" s="154"/>
      <c r="J37" s="74"/>
      <c r="K37" s="14"/>
      <c r="L37" s="1"/>
    </row>
    <row r="38" spans="2:12" ht="54">
      <c r="B38" s="101" t="s">
        <v>91</v>
      </c>
      <c r="C38" s="102" t="s">
        <v>92</v>
      </c>
      <c r="D38" s="119" t="s">
        <v>95</v>
      </c>
      <c r="E38" s="103" t="s">
        <v>96</v>
      </c>
      <c r="F38" s="8" t="s">
        <v>32</v>
      </c>
      <c r="H38" s="151" t="s">
        <v>90</v>
      </c>
      <c r="I38" s="154"/>
      <c r="J38" s="74"/>
      <c r="K38" s="14"/>
      <c r="L38" s="1"/>
    </row>
    <row r="39" spans="2:12" ht="54">
      <c r="B39" s="101" t="s">
        <v>91</v>
      </c>
      <c r="C39" s="102" t="s">
        <v>92</v>
      </c>
      <c r="D39" s="133" t="s">
        <v>97</v>
      </c>
      <c r="E39" s="103" t="s">
        <v>98</v>
      </c>
      <c r="F39" s="8" t="s">
        <v>32</v>
      </c>
      <c r="H39" s="151" t="s">
        <v>90</v>
      </c>
      <c r="I39" s="154"/>
      <c r="J39" s="74"/>
      <c r="K39" s="14"/>
      <c r="L39" s="4"/>
    </row>
    <row r="40" spans="2:12" ht="54">
      <c r="B40" s="101" t="s">
        <v>91</v>
      </c>
      <c r="C40" s="102" t="s">
        <v>92</v>
      </c>
      <c r="D40" s="110" t="s">
        <v>97</v>
      </c>
      <c r="E40" s="103" t="s">
        <v>99</v>
      </c>
      <c r="F40" s="8" t="s">
        <v>32</v>
      </c>
      <c r="H40" s="151" t="s">
        <v>90</v>
      </c>
      <c r="I40" s="154"/>
      <c r="J40" s="74"/>
      <c r="K40" s="14"/>
      <c r="L40" s="5"/>
    </row>
    <row r="41" spans="2:12" ht="54">
      <c r="B41" s="101" t="s">
        <v>91</v>
      </c>
      <c r="C41" s="102" t="s">
        <v>92</v>
      </c>
      <c r="D41" s="133" t="s">
        <v>100</v>
      </c>
      <c r="E41" s="103" t="s">
        <v>101</v>
      </c>
      <c r="F41" s="8" t="s">
        <v>32</v>
      </c>
      <c r="H41" s="151" t="s">
        <v>90</v>
      </c>
      <c r="I41" s="154"/>
      <c r="J41" s="74"/>
      <c r="K41" s="14"/>
      <c r="L41" s="3"/>
    </row>
    <row r="42" spans="2:12" ht="54">
      <c r="B42" s="101" t="s">
        <v>91</v>
      </c>
      <c r="C42" s="102" t="s">
        <v>92</v>
      </c>
      <c r="D42" s="110" t="s">
        <v>100</v>
      </c>
      <c r="E42" s="103" t="s">
        <v>102</v>
      </c>
      <c r="F42" s="8" t="s">
        <v>32</v>
      </c>
      <c r="H42" s="151" t="s">
        <v>90</v>
      </c>
      <c r="I42" s="154"/>
      <c r="J42" s="74"/>
      <c r="K42" s="14"/>
      <c r="L42" s="1"/>
    </row>
    <row r="43" spans="2:12" ht="72">
      <c r="B43" s="101" t="s">
        <v>91</v>
      </c>
      <c r="C43" s="102" t="s">
        <v>92</v>
      </c>
      <c r="D43" s="133" t="s">
        <v>103</v>
      </c>
      <c r="E43" s="103" t="s">
        <v>104</v>
      </c>
      <c r="F43" s="8" t="s">
        <v>32</v>
      </c>
      <c r="H43" s="151" t="s">
        <v>90</v>
      </c>
      <c r="I43" s="154"/>
      <c r="J43" s="74"/>
      <c r="K43" s="14"/>
      <c r="L43" s="1"/>
    </row>
    <row r="44" spans="2:12" ht="54">
      <c r="B44" s="101" t="s">
        <v>91</v>
      </c>
      <c r="C44" s="102" t="s">
        <v>92</v>
      </c>
      <c r="D44" s="102" t="s">
        <v>103</v>
      </c>
      <c r="E44" s="103" t="s">
        <v>105</v>
      </c>
      <c r="F44" s="8" t="s">
        <v>32</v>
      </c>
      <c r="H44" s="151" t="s">
        <v>90</v>
      </c>
      <c r="I44" s="154"/>
      <c r="J44" s="74"/>
      <c r="K44" s="14"/>
      <c r="L44" s="1"/>
    </row>
    <row r="45" spans="2:12" ht="54">
      <c r="B45" s="101" t="s">
        <v>91</v>
      </c>
      <c r="C45" s="102" t="s">
        <v>92</v>
      </c>
      <c r="D45" s="102" t="s">
        <v>106</v>
      </c>
      <c r="E45" s="103" t="s">
        <v>107</v>
      </c>
      <c r="F45" s="8" t="s">
        <v>32</v>
      </c>
      <c r="H45" s="151" t="s">
        <v>90</v>
      </c>
      <c r="I45" s="154"/>
      <c r="J45" s="74"/>
      <c r="K45" s="14"/>
      <c r="L45" s="1"/>
    </row>
    <row r="46" spans="2:12" ht="36">
      <c r="B46" s="101" t="s">
        <v>91</v>
      </c>
      <c r="C46" s="102" t="s">
        <v>92</v>
      </c>
      <c r="D46" s="102" t="s">
        <v>103</v>
      </c>
      <c r="E46" s="103" t="s">
        <v>108</v>
      </c>
      <c r="F46" s="8" t="s">
        <v>32</v>
      </c>
      <c r="H46" s="151" t="s">
        <v>90</v>
      </c>
      <c r="I46" s="154"/>
      <c r="J46" s="74"/>
      <c r="K46" s="14"/>
      <c r="L46" s="1"/>
    </row>
    <row r="47" spans="2:12" ht="54">
      <c r="B47" s="101" t="s">
        <v>91</v>
      </c>
      <c r="C47" s="102" t="s">
        <v>92</v>
      </c>
      <c r="D47" s="102" t="s">
        <v>103</v>
      </c>
      <c r="E47" s="103" t="s">
        <v>109</v>
      </c>
      <c r="F47" s="8" t="s">
        <v>32</v>
      </c>
      <c r="H47" s="151" t="s">
        <v>90</v>
      </c>
      <c r="I47" s="154"/>
      <c r="J47" s="74"/>
      <c r="K47" s="14"/>
      <c r="L47" s="3"/>
    </row>
    <row r="48" spans="2:12" ht="36">
      <c r="B48" s="101" t="s">
        <v>91</v>
      </c>
      <c r="C48" s="102" t="s">
        <v>92</v>
      </c>
      <c r="D48" s="102" t="s">
        <v>106</v>
      </c>
      <c r="E48" s="134" t="s">
        <v>110</v>
      </c>
      <c r="F48" s="8" t="s">
        <v>32</v>
      </c>
      <c r="H48" s="151" t="s">
        <v>90</v>
      </c>
      <c r="I48" s="154"/>
      <c r="J48" s="74"/>
      <c r="K48" s="14"/>
      <c r="L48" s="1"/>
    </row>
    <row r="49" spans="2:12" ht="36">
      <c r="B49" s="101" t="s">
        <v>91</v>
      </c>
      <c r="C49" s="102" t="s">
        <v>92</v>
      </c>
      <c r="D49" s="102" t="s">
        <v>106</v>
      </c>
      <c r="E49" s="103" t="s">
        <v>111</v>
      </c>
      <c r="F49" s="8" t="s">
        <v>32</v>
      </c>
      <c r="H49" s="151" t="s">
        <v>90</v>
      </c>
      <c r="I49" s="154"/>
      <c r="J49" s="74"/>
      <c r="K49" s="14"/>
      <c r="L49" s="1"/>
    </row>
    <row r="50" spans="2:12" ht="83.4" hidden="1" customHeight="1">
      <c r="B50" s="101" t="s">
        <v>91</v>
      </c>
      <c r="C50" s="110" t="s">
        <v>92</v>
      </c>
      <c r="D50" s="102" t="s">
        <v>106</v>
      </c>
      <c r="E50" s="103" t="s">
        <v>112</v>
      </c>
      <c r="F50" s="8" t="s">
        <v>32</v>
      </c>
      <c r="G50" s="40" t="s">
        <v>179</v>
      </c>
      <c r="H50" s="158"/>
      <c r="I50" s="154" t="s">
        <v>29</v>
      </c>
      <c r="J50" s="74"/>
      <c r="K50" s="14"/>
      <c r="L50" s="1"/>
    </row>
    <row r="51" spans="2:12" ht="36">
      <c r="B51" s="101" t="s">
        <v>91</v>
      </c>
      <c r="C51" s="133" t="s">
        <v>113</v>
      </c>
      <c r="D51" s="107" t="s">
        <v>114</v>
      </c>
      <c r="E51" s="100" t="s">
        <v>115</v>
      </c>
      <c r="F51" s="8" t="s">
        <v>32</v>
      </c>
      <c r="H51" s="151" t="s">
        <v>90</v>
      </c>
      <c r="I51" s="154"/>
      <c r="J51" s="74"/>
      <c r="K51" s="14"/>
      <c r="L51" s="3"/>
    </row>
    <row r="52" spans="2:12" ht="36" customHeight="1">
      <c r="B52" s="101" t="s">
        <v>91</v>
      </c>
      <c r="C52" s="102" t="s">
        <v>113</v>
      </c>
      <c r="D52" s="110" t="s">
        <v>114</v>
      </c>
      <c r="E52" s="103" t="s">
        <v>116</v>
      </c>
      <c r="F52" s="8" t="s">
        <v>32</v>
      </c>
      <c r="H52" s="151" t="s">
        <v>90</v>
      </c>
      <c r="I52" s="154"/>
      <c r="J52" s="74"/>
      <c r="K52" s="14"/>
      <c r="L52" s="3"/>
    </row>
    <row r="53" spans="2:12" ht="36">
      <c r="B53" s="101" t="s">
        <v>91</v>
      </c>
      <c r="C53" s="102" t="s">
        <v>113</v>
      </c>
      <c r="D53" s="107" t="s">
        <v>117</v>
      </c>
      <c r="E53" s="103" t="s">
        <v>118</v>
      </c>
      <c r="F53" s="8" t="s">
        <v>32</v>
      </c>
      <c r="H53" s="151" t="s">
        <v>33</v>
      </c>
      <c r="I53" s="154"/>
      <c r="J53" s="74"/>
      <c r="K53" s="14"/>
      <c r="L53" s="1"/>
    </row>
    <row r="54" spans="2:12" ht="36">
      <c r="B54" s="101" t="s">
        <v>91</v>
      </c>
      <c r="C54" s="102" t="s">
        <v>113</v>
      </c>
      <c r="D54" s="110" t="s">
        <v>117</v>
      </c>
      <c r="E54" s="103" t="s">
        <v>119</v>
      </c>
      <c r="F54" s="8" t="s">
        <v>32</v>
      </c>
      <c r="H54" s="151" t="s">
        <v>33</v>
      </c>
      <c r="I54" s="154"/>
      <c r="J54" s="74"/>
      <c r="K54" s="14"/>
      <c r="L54" s="1"/>
    </row>
    <row r="55" spans="2:12" ht="54">
      <c r="B55" s="101" t="s">
        <v>91</v>
      </c>
      <c r="C55" s="102" t="s">
        <v>113</v>
      </c>
      <c r="D55" s="107" t="s">
        <v>120</v>
      </c>
      <c r="E55" s="104" t="s">
        <v>121</v>
      </c>
      <c r="F55" s="8" t="s">
        <v>32</v>
      </c>
      <c r="H55" s="151" t="s">
        <v>90</v>
      </c>
      <c r="I55" s="154"/>
      <c r="J55" s="74"/>
      <c r="K55" s="14"/>
      <c r="L55" s="1"/>
    </row>
    <row r="56" spans="2:12" ht="54">
      <c r="B56" s="101" t="s">
        <v>91</v>
      </c>
      <c r="C56" s="102" t="s">
        <v>113</v>
      </c>
      <c r="D56" s="135" t="s">
        <v>122</v>
      </c>
      <c r="E56" s="103" t="s">
        <v>123</v>
      </c>
      <c r="F56" s="8" t="s">
        <v>32</v>
      </c>
      <c r="G56" s="77"/>
      <c r="H56" s="151" t="s">
        <v>90</v>
      </c>
      <c r="I56" s="154"/>
      <c r="J56" s="74"/>
      <c r="K56" s="14"/>
      <c r="L56" s="1"/>
    </row>
    <row r="57" spans="2:12" ht="54">
      <c r="B57" s="101" t="s">
        <v>91</v>
      </c>
      <c r="C57" s="102" t="s">
        <v>113</v>
      </c>
      <c r="D57" s="135" t="s">
        <v>124</v>
      </c>
      <c r="E57" s="103" t="s">
        <v>125</v>
      </c>
      <c r="F57" s="8" t="s">
        <v>32</v>
      </c>
      <c r="H57" s="151" t="s">
        <v>90</v>
      </c>
      <c r="I57" s="154"/>
      <c r="J57" s="74"/>
      <c r="K57" s="14"/>
      <c r="L57" s="1"/>
    </row>
    <row r="58" spans="2:12" ht="54">
      <c r="B58" s="101" t="s">
        <v>91</v>
      </c>
      <c r="C58" s="102" t="s">
        <v>113</v>
      </c>
      <c r="D58" s="107" t="s">
        <v>126</v>
      </c>
      <c r="E58" s="100" t="s">
        <v>127</v>
      </c>
      <c r="F58" s="8" t="s">
        <v>32</v>
      </c>
      <c r="H58" s="147" t="s">
        <v>61</v>
      </c>
      <c r="I58" s="154"/>
      <c r="J58" s="74"/>
      <c r="K58" s="14"/>
      <c r="L58" s="1"/>
    </row>
    <row r="59" spans="2:12" ht="36">
      <c r="B59" s="101" t="s">
        <v>91</v>
      </c>
      <c r="C59" s="102" t="s">
        <v>113</v>
      </c>
      <c r="D59" s="110" t="s">
        <v>126</v>
      </c>
      <c r="E59" s="103" t="s">
        <v>128</v>
      </c>
      <c r="F59" s="8" t="s">
        <v>32</v>
      </c>
      <c r="H59" s="147" t="s">
        <v>61</v>
      </c>
      <c r="I59" s="154"/>
      <c r="J59" s="74"/>
      <c r="K59" s="14"/>
      <c r="L59" s="1"/>
    </row>
    <row r="60" spans="2:12" ht="73.650000000000006" customHeight="1">
      <c r="B60" s="101" t="s">
        <v>91</v>
      </c>
      <c r="C60" s="102" t="s">
        <v>113</v>
      </c>
      <c r="D60" s="135" t="s">
        <v>129</v>
      </c>
      <c r="E60" s="100" t="s">
        <v>130</v>
      </c>
      <c r="F60" s="8" t="s">
        <v>32</v>
      </c>
      <c r="H60" s="151" t="s">
        <v>90</v>
      </c>
      <c r="I60" s="154"/>
      <c r="J60" s="74"/>
      <c r="K60" s="14"/>
      <c r="L60" s="1"/>
    </row>
    <row r="61" spans="2:12" ht="36">
      <c r="B61" s="101" t="s">
        <v>91</v>
      </c>
      <c r="C61" s="102" t="s">
        <v>113</v>
      </c>
      <c r="D61" s="136" t="s">
        <v>131</v>
      </c>
      <c r="E61" s="103" t="s">
        <v>132</v>
      </c>
      <c r="F61" s="8" t="s">
        <v>32</v>
      </c>
      <c r="H61" s="151" t="s">
        <v>90</v>
      </c>
      <c r="I61" s="154"/>
      <c r="J61" s="74"/>
      <c r="K61" s="14"/>
      <c r="L61" s="1"/>
    </row>
    <row r="62" spans="2:12" ht="72">
      <c r="B62" s="101" t="s">
        <v>91</v>
      </c>
      <c r="C62" s="102" t="s">
        <v>113</v>
      </c>
      <c r="D62" s="137" t="s">
        <v>131</v>
      </c>
      <c r="E62" s="103" t="s">
        <v>133</v>
      </c>
      <c r="F62" s="8" t="s">
        <v>32</v>
      </c>
      <c r="H62" s="151" t="s">
        <v>90</v>
      </c>
      <c r="I62" s="154"/>
      <c r="J62" s="74"/>
      <c r="K62" s="14"/>
      <c r="L62" s="1"/>
    </row>
    <row r="63" spans="2:12" ht="36">
      <c r="B63" s="101" t="s">
        <v>91</v>
      </c>
      <c r="C63" s="102" t="s">
        <v>113</v>
      </c>
      <c r="D63" s="138" t="s">
        <v>131</v>
      </c>
      <c r="E63" s="103" t="s">
        <v>134</v>
      </c>
      <c r="F63" s="8" t="s">
        <v>32</v>
      </c>
      <c r="H63" s="151" t="s">
        <v>90</v>
      </c>
      <c r="I63" s="154"/>
      <c r="J63" s="74"/>
      <c r="K63" s="14"/>
      <c r="L63" s="3"/>
    </row>
    <row r="64" spans="2:12" ht="36" hidden="1">
      <c r="B64" s="101" t="s">
        <v>91</v>
      </c>
      <c r="C64" s="102" t="s">
        <v>113</v>
      </c>
      <c r="D64" s="135" t="s">
        <v>135</v>
      </c>
      <c r="E64" s="103" t="s">
        <v>136</v>
      </c>
      <c r="F64" s="8" t="s">
        <v>32</v>
      </c>
      <c r="G64" s="40" t="s">
        <v>179</v>
      </c>
      <c r="H64" s="158"/>
      <c r="I64" s="154" t="s">
        <v>29</v>
      </c>
      <c r="J64" s="74"/>
      <c r="K64" s="14"/>
      <c r="L64" s="1"/>
    </row>
    <row r="65" spans="2:12" ht="36" hidden="1">
      <c r="B65" s="101" t="s">
        <v>91</v>
      </c>
      <c r="C65" s="102" t="s">
        <v>113</v>
      </c>
      <c r="D65" s="135" t="s">
        <v>137</v>
      </c>
      <c r="E65" s="103" t="s">
        <v>138</v>
      </c>
      <c r="F65" s="8" t="s">
        <v>32</v>
      </c>
      <c r="G65" s="40" t="s">
        <v>179</v>
      </c>
      <c r="H65" s="158"/>
      <c r="I65" s="154" t="s">
        <v>29</v>
      </c>
      <c r="J65" s="74"/>
      <c r="K65" s="14"/>
      <c r="L65" s="1"/>
    </row>
    <row r="66" spans="2:12" ht="54">
      <c r="B66" s="101" t="s">
        <v>91</v>
      </c>
      <c r="C66" s="102" t="s">
        <v>113</v>
      </c>
      <c r="D66" s="133" t="s">
        <v>139</v>
      </c>
      <c r="E66" s="100" t="s">
        <v>140</v>
      </c>
      <c r="F66" s="8" t="s">
        <v>32</v>
      </c>
      <c r="H66" s="147" t="s">
        <v>61</v>
      </c>
      <c r="I66" s="157"/>
      <c r="J66" s="74"/>
      <c r="K66" s="14"/>
      <c r="L66" s="1"/>
    </row>
    <row r="67" spans="2:12" ht="54">
      <c r="B67" s="101" t="s">
        <v>91</v>
      </c>
      <c r="C67" s="102" t="s">
        <v>113</v>
      </c>
      <c r="D67" s="107" t="s">
        <v>141</v>
      </c>
      <c r="E67" s="100" t="s">
        <v>142</v>
      </c>
      <c r="F67" s="8" t="s">
        <v>32</v>
      </c>
      <c r="H67" s="156" t="s">
        <v>33</v>
      </c>
      <c r="I67" s="157"/>
      <c r="J67" s="74"/>
      <c r="K67" s="14"/>
      <c r="L67" s="1"/>
    </row>
    <row r="68" spans="2:12" ht="54">
      <c r="B68" s="101" t="s">
        <v>91</v>
      </c>
      <c r="C68" s="102" t="s">
        <v>113</v>
      </c>
      <c r="D68" s="102" t="s">
        <v>141</v>
      </c>
      <c r="E68" s="103" t="s">
        <v>143</v>
      </c>
      <c r="F68" s="8" t="s">
        <v>32</v>
      </c>
      <c r="H68" s="156" t="s">
        <v>33</v>
      </c>
      <c r="I68" s="157"/>
      <c r="J68" s="74"/>
      <c r="K68" s="14"/>
      <c r="L68" s="1"/>
    </row>
    <row r="69" spans="2:12" ht="54">
      <c r="B69" s="101" t="s">
        <v>91</v>
      </c>
      <c r="C69" s="102" t="s">
        <v>113</v>
      </c>
      <c r="D69" s="102" t="s">
        <v>141</v>
      </c>
      <c r="E69" s="104" t="s">
        <v>144</v>
      </c>
      <c r="F69" s="8" t="s">
        <v>32</v>
      </c>
      <c r="H69" s="151" t="s">
        <v>90</v>
      </c>
      <c r="I69" s="154"/>
      <c r="J69" s="74"/>
      <c r="K69" s="14"/>
      <c r="L69" s="1"/>
    </row>
    <row r="70" spans="2:12" ht="54">
      <c r="B70" s="101" t="s">
        <v>91</v>
      </c>
      <c r="C70" s="102" t="s">
        <v>113</v>
      </c>
      <c r="D70" s="110" t="s">
        <v>141</v>
      </c>
      <c r="E70" s="103" t="s">
        <v>145</v>
      </c>
      <c r="F70" s="8" t="s">
        <v>32</v>
      </c>
      <c r="H70" s="147" t="s">
        <v>61</v>
      </c>
      <c r="I70" s="157"/>
      <c r="J70" s="74"/>
      <c r="K70" s="14"/>
      <c r="L70" s="2"/>
    </row>
    <row r="71" spans="2:12" ht="54">
      <c r="B71" s="101" t="s">
        <v>91</v>
      </c>
      <c r="C71" s="102" t="s">
        <v>113</v>
      </c>
      <c r="D71" s="135" t="s">
        <v>146</v>
      </c>
      <c r="E71" s="100" t="s">
        <v>147</v>
      </c>
      <c r="F71" s="8" t="s">
        <v>32</v>
      </c>
      <c r="H71" s="156" t="s">
        <v>33</v>
      </c>
      <c r="I71" s="157"/>
      <c r="J71" s="74"/>
      <c r="K71" s="14"/>
      <c r="L71" s="1"/>
    </row>
    <row r="72" spans="2:12" ht="54">
      <c r="B72" s="101" t="s">
        <v>91</v>
      </c>
      <c r="C72" s="102" t="s">
        <v>113</v>
      </c>
      <c r="D72" s="107" t="s">
        <v>148</v>
      </c>
      <c r="E72" s="100" t="s">
        <v>149</v>
      </c>
      <c r="F72" s="8" t="s">
        <v>32</v>
      </c>
      <c r="H72" s="156" t="s">
        <v>33</v>
      </c>
      <c r="I72" s="157"/>
      <c r="J72" s="74"/>
      <c r="K72" s="14"/>
      <c r="L72" s="1"/>
    </row>
    <row r="73" spans="2:12" ht="54">
      <c r="B73" s="101" t="s">
        <v>91</v>
      </c>
      <c r="C73" s="102" t="s">
        <v>113</v>
      </c>
      <c r="D73" s="102" t="s">
        <v>148</v>
      </c>
      <c r="E73" s="103" t="s">
        <v>150</v>
      </c>
      <c r="F73" s="8" t="s">
        <v>32</v>
      </c>
      <c r="H73" s="151" t="s">
        <v>90</v>
      </c>
      <c r="I73" s="154"/>
      <c r="J73" s="74"/>
      <c r="K73" s="14"/>
      <c r="L73" s="1"/>
    </row>
    <row r="74" spans="2:12" ht="54">
      <c r="B74" s="101" t="s">
        <v>91</v>
      </c>
      <c r="C74" s="102" t="s">
        <v>113</v>
      </c>
      <c r="D74" s="102" t="s">
        <v>148</v>
      </c>
      <c r="E74" s="100" t="s">
        <v>151</v>
      </c>
      <c r="F74" s="8" t="s">
        <v>32</v>
      </c>
      <c r="H74" s="151" t="s">
        <v>90</v>
      </c>
      <c r="I74" s="154"/>
      <c r="J74" s="74"/>
      <c r="K74" s="14"/>
      <c r="L74" s="1"/>
    </row>
    <row r="75" spans="2:12" ht="64.650000000000006" customHeight="1">
      <c r="B75" s="101" t="s">
        <v>91</v>
      </c>
      <c r="C75" s="102" t="s">
        <v>113</v>
      </c>
      <c r="D75" s="107" t="s">
        <v>152</v>
      </c>
      <c r="E75" s="103" t="s">
        <v>153</v>
      </c>
      <c r="F75" s="8" t="s">
        <v>32</v>
      </c>
      <c r="H75" s="151" t="s">
        <v>90</v>
      </c>
      <c r="I75" s="154"/>
      <c r="J75" s="74"/>
      <c r="K75" s="14"/>
      <c r="L75" s="1"/>
    </row>
    <row r="76" spans="2:12" ht="36">
      <c r="B76" s="101" t="s">
        <v>91</v>
      </c>
      <c r="C76" s="110" t="s">
        <v>113</v>
      </c>
      <c r="D76" s="110" t="s">
        <v>152</v>
      </c>
      <c r="E76" s="103" t="s">
        <v>154</v>
      </c>
      <c r="F76" s="8" t="s">
        <v>32</v>
      </c>
      <c r="H76" s="151" t="s">
        <v>90</v>
      </c>
      <c r="I76" s="154"/>
      <c r="J76" s="74"/>
      <c r="K76" s="14"/>
      <c r="L76" s="1"/>
    </row>
    <row r="77" spans="2:12" ht="54">
      <c r="B77" s="101" t="s">
        <v>91</v>
      </c>
      <c r="C77" s="133" t="s">
        <v>155</v>
      </c>
      <c r="D77" s="136" t="s">
        <v>156</v>
      </c>
      <c r="E77" s="103" t="s">
        <v>157</v>
      </c>
      <c r="F77" s="8" t="s">
        <v>32</v>
      </c>
      <c r="H77" s="151" t="s">
        <v>90</v>
      </c>
      <c r="I77" s="154"/>
      <c r="J77" s="74"/>
      <c r="K77" s="14"/>
      <c r="L77" s="3"/>
    </row>
    <row r="78" spans="2:12" ht="36">
      <c r="B78" s="101" t="s">
        <v>91</v>
      </c>
      <c r="C78" s="102" t="s">
        <v>155</v>
      </c>
      <c r="D78" s="139" t="s">
        <v>156</v>
      </c>
      <c r="E78" s="103" t="s">
        <v>158</v>
      </c>
      <c r="F78" s="8" t="s">
        <v>32</v>
      </c>
      <c r="H78" s="151" t="s">
        <v>90</v>
      </c>
      <c r="I78" s="154"/>
      <c r="J78" s="74"/>
      <c r="K78" s="14"/>
      <c r="L78" s="3"/>
    </row>
    <row r="79" spans="2:12" ht="54">
      <c r="B79" s="101" t="s">
        <v>91</v>
      </c>
      <c r="C79" s="102" t="s">
        <v>155</v>
      </c>
      <c r="D79" s="139" t="s">
        <v>156</v>
      </c>
      <c r="E79" s="103" t="s">
        <v>159</v>
      </c>
      <c r="F79" s="8" t="s">
        <v>32</v>
      </c>
      <c r="H79" s="147"/>
      <c r="I79" s="154" t="s">
        <v>29</v>
      </c>
      <c r="J79" s="74"/>
      <c r="K79" s="14"/>
      <c r="L79" s="1"/>
    </row>
    <row r="80" spans="2:12" ht="54">
      <c r="B80" s="101" t="s">
        <v>91</v>
      </c>
      <c r="C80" s="102" t="s">
        <v>155</v>
      </c>
      <c r="D80" s="139" t="s">
        <v>156</v>
      </c>
      <c r="E80" s="140" t="s">
        <v>160</v>
      </c>
      <c r="F80" s="8" t="s">
        <v>32</v>
      </c>
      <c r="H80" s="147"/>
      <c r="I80" s="154" t="s">
        <v>29</v>
      </c>
      <c r="J80" s="74"/>
      <c r="K80" s="14"/>
      <c r="L80" s="1"/>
    </row>
    <row r="81" spans="2:12" ht="54">
      <c r="B81" s="101" t="s">
        <v>91</v>
      </c>
      <c r="C81" s="102" t="s">
        <v>155</v>
      </c>
      <c r="D81" s="139" t="s">
        <v>156</v>
      </c>
      <c r="E81" s="103" t="s">
        <v>161</v>
      </c>
      <c r="F81" s="8" t="s">
        <v>32</v>
      </c>
      <c r="H81" s="151" t="s">
        <v>90</v>
      </c>
      <c r="I81" s="154"/>
      <c r="J81" s="74"/>
      <c r="K81" s="14"/>
      <c r="L81" s="1"/>
    </row>
    <row r="82" spans="2:12" ht="54">
      <c r="B82" s="101" t="s">
        <v>91</v>
      </c>
      <c r="C82" s="102" t="s">
        <v>155</v>
      </c>
      <c r="D82" s="102" t="s">
        <v>162</v>
      </c>
      <c r="E82" s="103" t="s">
        <v>163</v>
      </c>
      <c r="F82" s="8" t="s">
        <v>32</v>
      </c>
      <c r="H82" s="151" t="s">
        <v>90</v>
      </c>
      <c r="I82" s="154"/>
      <c r="J82" s="74"/>
      <c r="K82" s="14"/>
      <c r="L82" s="1"/>
    </row>
    <row r="83" spans="2:12" ht="54">
      <c r="B83" s="101" t="s">
        <v>91</v>
      </c>
      <c r="C83" s="102" t="s">
        <v>155</v>
      </c>
      <c r="D83" s="102" t="s">
        <v>162</v>
      </c>
      <c r="E83" s="100" t="s">
        <v>164</v>
      </c>
      <c r="F83" s="8" t="s">
        <v>32</v>
      </c>
      <c r="H83" s="151" t="s">
        <v>33</v>
      </c>
      <c r="I83" s="154"/>
      <c r="J83" s="74"/>
      <c r="K83" s="14"/>
      <c r="L83" s="1"/>
    </row>
    <row r="84" spans="2:12" ht="79.349999999999994" customHeight="1">
      <c r="B84" s="101" t="s">
        <v>91</v>
      </c>
      <c r="C84" s="102" t="s">
        <v>155</v>
      </c>
      <c r="D84" s="102" t="s">
        <v>162</v>
      </c>
      <c r="E84" s="103" t="s">
        <v>165</v>
      </c>
      <c r="F84" s="8" t="s">
        <v>32</v>
      </c>
      <c r="H84" s="151"/>
      <c r="I84" s="154" t="s">
        <v>29</v>
      </c>
      <c r="J84" s="74"/>
      <c r="K84" s="14"/>
      <c r="L84" s="1"/>
    </row>
    <row r="85" spans="2:12" ht="54">
      <c r="B85" s="101" t="s">
        <v>91</v>
      </c>
      <c r="C85" s="102" t="s">
        <v>155</v>
      </c>
      <c r="D85" s="102" t="s">
        <v>162</v>
      </c>
      <c r="E85" s="103" t="s">
        <v>166</v>
      </c>
      <c r="F85" s="8" t="s">
        <v>32</v>
      </c>
      <c r="H85" s="151" t="s">
        <v>90</v>
      </c>
      <c r="I85" s="154"/>
      <c r="J85" s="74"/>
      <c r="K85" s="14"/>
      <c r="L85" s="1"/>
    </row>
    <row r="86" spans="2:12" ht="54">
      <c r="B86" s="101" t="s">
        <v>91</v>
      </c>
      <c r="C86" s="102" t="s">
        <v>155</v>
      </c>
      <c r="D86" s="102" t="s">
        <v>162</v>
      </c>
      <c r="E86" s="103" t="s">
        <v>167</v>
      </c>
      <c r="F86" s="8" t="s">
        <v>32</v>
      </c>
      <c r="H86" s="151"/>
      <c r="I86" s="154" t="s">
        <v>29</v>
      </c>
      <c r="J86" s="74"/>
      <c r="K86" s="14"/>
      <c r="L86" s="1"/>
    </row>
    <row r="87" spans="2:12" ht="36">
      <c r="B87" s="101" t="s">
        <v>91</v>
      </c>
      <c r="C87" s="102" t="s">
        <v>155</v>
      </c>
      <c r="D87" s="102" t="s">
        <v>162</v>
      </c>
      <c r="E87" s="103" t="s">
        <v>168</v>
      </c>
      <c r="F87" s="8" t="s">
        <v>32</v>
      </c>
      <c r="H87" s="151" t="s">
        <v>90</v>
      </c>
      <c r="I87" s="154"/>
      <c r="J87" s="74"/>
      <c r="K87" s="14"/>
      <c r="L87" s="1"/>
    </row>
    <row r="88" spans="2:12" ht="54">
      <c r="B88" s="101" t="s">
        <v>91</v>
      </c>
      <c r="C88" s="102" t="s">
        <v>155</v>
      </c>
      <c r="D88" s="102" t="s">
        <v>162</v>
      </c>
      <c r="E88" s="104" t="s">
        <v>169</v>
      </c>
      <c r="F88" s="8" t="s">
        <v>32</v>
      </c>
      <c r="H88" s="151" t="s">
        <v>90</v>
      </c>
      <c r="I88" s="154"/>
      <c r="J88" s="74"/>
      <c r="K88" s="14"/>
      <c r="L88" s="1"/>
    </row>
    <row r="89" spans="2:12" ht="247.65" hidden="1" customHeight="1">
      <c r="B89" s="101" t="s">
        <v>91</v>
      </c>
      <c r="C89" s="102" t="s">
        <v>155</v>
      </c>
      <c r="D89" s="102" t="s">
        <v>162</v>
      </c>
      <c r="E89" s="103" t="s">
        <v>170</v>
      </c>
      <c r="F89" s="8"/>
      <c r="G89" s="40" t="s">
        <v>179</v>
      </c>
      <c r="H89" s="159" t="s">
        <v>61</v>
      </c>
      <c r="I89" s="154"/>
      <c r="J89" s="74"/>
      <c r="K89" s="15"/>
      <c r="L89" s="2"/>
    </row>
    <row r="90" spans="2:12" ht="106.65" customHeight="1">
      <c r="B90" s="101" t="s">
        <v>91</v>
      </c>
      <c r="C90" s="102" t="s">
        <v>155</v>
      </c>
      <c r="D90" s="110" t="s">
        <v>162</v>
      </c>
      <c r="E90" s="104" t="s">
        <v>171</v>
      </c>
      <c r="F90" s="32" t="s">
        <v>32</v>
      </c>
      <c r="H90" s="160" t="s">
        <v>90</v>
      </c>
      <c r="I90" s="161"/>
      <c r="J90" s="74"/>
      <c r="K90" s="14"/>
      <c r="L90" s="5"/>
    </row>
    <row r="91" spans="2:12" ht="54.6" thickBot="1">
      <c r="B91" s="141" t="s">
        <v>91</v>
      </c>
      <c r="C91" s="142" t="s">
        <v>155</v>
      </c>
      <c r="D91" s="143" t="s">
        <v>172</v>
      </c>
      <c r="E91" s="144" t="s">
        <v>173</v>
      </c>
      <c r="F91" s="18" t="s">
        <v>191</v>
      </c>
      <c r="H91" s="162" t="s">
        <v>61</v>
      </c>
      <c r="I91" s="163"/>
      <c r="J91" s="74"/>
      <c r="K91" s="25"/>
      <c r="L91" s="3"/>
    </row>
    <row r="92" spans="2:12" s="88" customFormat="1">
      <c r="B92" s="78" t="s">
        <v>174</v>
      </c>
      <c r="C92" s="79"/>
      <c r="D92" s="79"/>
      <c r="E92" s="80"/>
      <c r="F92" s="81"/>
      <c r="G92" s="82"/>
      <c r="H92" s="83"/>
      <c r="I92" s="84"/>
      <c r="J92" s="85"/>
      <c r="K92" s="86"/>
      <c r="L92" s="87"/>
    </row>
    <row r="93" spans="2:12" s="88" customFormat="1" ht="36">
      <c r="B93" s="164" t="s">
        <v>180</v>
      </c>
      <c r="C93" s="9" t="s">
        <v>181</v>
      </c>
      <c r="D93" s="9" t="s">
        <v>182</v>
      </c>
      <c r="E93" s="7" t="s">
        <v>183</v>
      </c>
      <c r="F93" s="8"/>
      <c r="G93" s="52"/>
      <c r="H93" s="89"/>
      <c r="I93" s="90"/>
      <c r="J93" s="91"/>
      <c r="K93" s="16"/>
      <c r="L93" s="2"/>
    </row>
    <row r="94" spans="2:12" s="88" customFormat="1" ht="36">
      <c r="B94" s="164" t="s">
        <v>184</v>
      </c>
      <c r="C94" s="7" t="s">
        <v>185</v>
      </c>
      <c r="D94" s="9" t="s">
        <v>186</v>
      </c>
      <c r="E94" s="7" t="s">
        <v>187</v>
      </c>
      <c r="F94" s="8"/>
      <c r="G94" s="92"/>
      <c r="H94" s="93"/>
      <c r="I94" s="90"/>
      <c r="J94" s="91"/>
      <c r="K94" s="16"/>
      <c r="L94" s="2"/>
    </row>
    <row r="95" spans="2:12" s="88" customFormat="1">
      <c r="B95" s="164"/>
      <c r="C95" s="9"/>
      <c r="D95" s="9"/>
      <c r="E95" s="7"/>
      <c r="F95" s="8"/>
      <c r="G95" s="52"/>
      <c r="H95" s="93"/>
      <c r="I95" s="90"/>
      <c r="J95" s="91"/>
      <c r="K95" s="16"/>
      <c r="L95" s="2"/>
    </row>
    <row r="96" spans="2:12" s="88" customFormat="1">
      <c r="B96" s="164"/>
      <c r="C96" s="9"/>
      <c r="D96" s="9"/>
      <c r="E96" s="7"/>
      <c r="F96" s="8"/>
      <c r="G96" s="52"/>
      <c r="H96" s="89"/>
      <c r="I96" s="94"/>
      <c r="J96" s="85"/>
      <c r="K96" s="16"/>
      <c r="L96" s="2"/>
    </row>
    <row r="97" spans="2:12" s="88" customFormat="1">
      <c r="B97" s="164"/>
      <c r="C97" s="9"/>
      <c r="D97" s="9"/>
      <c r="E97" s="7"/>
      <c r="F97" s="8"/>
      <c r="G97" s="52"/>
      <c r="H97" s="89"/>
      <c r="I97" s="94"/>
      <c r="J97" s="85"/>
      <c r="K97" s="16"/>
      <c r="L97" s="2"/>
    </row>
    <row r="98" spans="2:12" s="88" customFormat="1">
      <c r="B98" s="164"/>
      <c r="C98" s="9"/>
      <c r="D98" s="9"/>
      <c r="E98" s="9"/>
      <c r="F98" s="10"/>
      <c r="G98" s="52"/>
      <c r="H98" s="93"/>
      <c r="I98" s="90"/>
      <c r="J98" s="91"/>
      <c r="K98" s="16"/>
      <c r="L98" s="2"/>
    </row>
    <row r="99" spans="2:12" s="88" customFormat="1">
      <c r="B99" s="164"/>
      <c r="C99" s="9"/>
      <c r="D99" s="9"/>
      <c r="E99" s="33"/>
      <c r="F99" s="8"/>
      <c r="G99" s="52"/>
      <c r="H99" s="93"/>
      <c r="I99" s="90"/>
      <c r="J99" s="91"/>
      <c r="K99" s="16"/>
      <c r="L99" s="2"/>
    </row>
    <row r="100" spans="2:12" s="88" customFormat="1">
      <c r="B100" s="164"/>
      <c r="C100" s="9"/>
      <c r="D100" s="9"/>
      <c r="E100" s="7"/>
      <c r="F100" s="8"/>
      <c r="G100" s="52"/>
      <c r="H100" s="89"/>
      <c r="I100" s="90"/>
      <c r="J100" s="91"/>
      <c r="K100" s="16"/>
      <c r="L100" s="2"/>
    </row>
    <row r="101" spans="2:12" s="88" customFormat="1">
      <c r="B101" s="164"/>
      <c r="C101" s="9"/>
      <c r="D101" s="9"/>
      <c r="E101" s="7"/>
      <c r="F101" s="8"/>
      <c r="G101" s="52"/>
      <c r="H101" s="89"/>
      <c r="I101" s="90"/>
      <c r="J101" s="91"/>
      <c r="K101" s="16"/>
      <c r="L101" s="2"/>
    </row>
    <row r="102" spans="2:12" s="88" customFormat="1" ht="18.600000000000001" thickBot="1">
      <c r="B102" s="165"/>
      <c r="C102" s="11"/>
      <c r="D102" s="11"/>
      <c r="E102" s="11"/>
      <c r="F102" s="12"/>
      <c r="G102" s="95"/>
      <c r="H102" s="96"/>
      <c r="I102" s="97"/>
      <c r="J102" s="74"/>
      <c r="K102" s="17"/>
      <c r="L102" s="6"/>
    </row>
  </sheetData>
  <sheetProtection algorithmName="SHA-512" hashValue="Ej731b6Fil3UVp34xmSHR0B5yis1qNyNBWEO8lSBNngPJltuHitqdf0ShPeLjoeM26jd1RKC3XtEL3bXvY9IDg==" saltValue="JEuqw11PQ9lraHcuybSacw==" spinCount="100000" sheet="1" formatCells="0" formatColumns="0" formatRows="0" insertColumns="0" insertRows="0" deleteColumns="0" deleteRows="0" sort="0" autoFilter="0"/>
  <mergeCells count="9">
    <mergeCell ref="B3:F6"/>
    <mergeCell ref="B8:F8"/>
    <mergeCell ref="K8:L8"/>
    <mergeCell ref="H10:I10"/>
    <mergeCell ref="E11:E12"/>
    <mergeCell ref="F11:F12"/>
    <mergeCell ref="H11:I11"/>
    <mergeCell ref="K11:K12"/>
    <mergeCell ref="L11:L12"/>
  </mergeCells>
  <phoneticPr fontId="10"/>
  <conditionalFormatting sqref="E13">
    <cfRule type="duplicateValues" dxfId="1" priority="1"/>
  </conditionalFormatting>
  <conditionalFormatting sqref="F13">
    <cfRule type="duplicateValues" dxfId="0" priority="2"/>
  </conditionalFormatting>
  <dataValidations count="1">
    <dataValidation type="list" allowBlank="1" showInputMessage="1" showErrorMessage="1" sqref="K13:K91" xr:uid="{162EC044-CDC9-45B7-9C88-4C7EAA67708E}">
      <formula1>"〇,×,△"</formula1>
    </dataValidation>
  </dataValidations>
  <pageMargins left="0.7" right="0.7" top="0.75" bottom="0.75" header="0.3" footer="0.3"/>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e9fe5b-ec15-4b33-9f7d-63f767854cdd">
      <Terms xmlns="http://schemas.microsoft.com/office/infopath/2007/PartnerControls"/>
    </lcf76f155ced4ddcb4097134ff3c332f>
    <TaxCatchAll xmlns="3576b715-e72c-40d0-93d9-facd253032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4F824-3DC0-4119-BBF5-4103B6C0443B}">
  <ds:schemaRefs>
    <ds:schemaRef ds:uri="http://schemas.microsoft.com/office/2006/metadata/properties"/>
    <ds:schemaRef ds:uri="http://schemas.microsoft.com/office/infopath/2007/PartnerControls"/>
    <ds:schemaRef ds:uri="f5e9fe5b-ec15-4b33-9f7d-63f767854cdd"/>
    <ds:schemaRef ds:uri="3576b715-e72c-40d0-93d9-facd253032cf"/>
  </ds:schemaRefs>
</ds:datastoreItem>
</file>

<file path=customXml/itemProps2.xml><?xml version="1.0" encoding="utf-8"?>
<ds:datastoreItem xmlns:ds="http://schemas.openxmlformats.org/officeDocument/2006/customXml" ds:itemID="{AC796989-D2A3-4F0D-B98E-B9369281FF14}">
  <ds:schemaRefs>
    <ds:schemaRef ds:uri="http://schemas.microsoft.com/sharepoint/v3/contenttype/forms"/>
  </ds:schemaRefs>
</ds:datastoreItem>
</file>

<file path=customXml/itemProps3.xml><?xml version="1.0" encoding="utf-8"?>
<ds:datastoreItem xmlns:ds="http://schemas.openxmlformats.org/officeDocument/2006/customXml" ds:itemID="{33766344-2D4D-4791-86A3-04D65C7ED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モデル仕様書_公開型GIS</vt:lpstr>
      <vt:lpstr>モデル仕様書_公開型GIS!Print_Area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2025-10-02T03:09:36Z</dcterms:created>
  <dcterms:modified xsi:type="dcterms:W3CDTF">2026-03-30T05:02:54Z</dcterms:modified>
  <cp:category/>
  <cp:contentStatus/>
</cp:coreProperties>
</file>